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hidePivotFieldList="1" defaultThemeVersion="166925"/>
  <mc:AlternateContent xmlns:mc="http://schemas.openxmlformats.org/markup-compatibility/2006">
    <mc:Choice Requires="x15">
      <x15ac:absPath xmlns:x15ac="http://schemas.microsoft.com/office/spreadsheetml/2010/11/ac" url="https://minhaciendagovco-my.sharepoint.com/personal/smgiurf_minhacienda_gov_co/Documents/Direccionamiento_Planeacion/02_Generalidades SGI/Inventario legal/"/>
    </mc:Choice>
  </mc:AlternateContent>
  <xr:revisionPtr revIDLastSave="128" documentId="8_{2C21C602-27F5-4BE6-BD6D-8EAD7C14B80D}" xr6:coauthVersionLast="47" xr6:coauthVersionMax="47" xr10:uidLastSave="{690C7095-594E-48AB-9E45-84170D5BF62D}"/>
  <bookViews>
    <workbookView xWindow="-120" yWindow="-120" windowWidth="29040" windowHeight="15720" xr2:uid="{7D0A6147-9236-4CD9-BC6C-60E8118A893E}"/>
  </bookViews>
  <sheets>
    <sheet name="Inventario_decretos" sheetId="1" r:id="rId1"/>
    <sheet name="Hoja1" sheetId="2" r:id="rId2"/>
  </sheets>
  <definedNames>
    <definedName name="_xlnm._FilterDatabase" localSheetId="0" hidden="1">Inventario_decretos!$C$4:$J$174</definedName>
    <definedName name="_xlnm.Print_Area" localSheetId="0">Inventario_decretos!$B$2:$K$175</definedName>
    <definedName name="_xlnm.Print_Titles" localSheetId="0">Inventario_decretos!$3:$4</definedName>
  </definedNames>
  <calcPr calcId="191028"/>
  <pivotCaches>
    <pivotCache cacheId="0"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<sst xmlns="http://schemas.openxmlformats.org/spreadsheetml/2006/main" count="861" uniqueCount="355">
  <si>
    <t>Unidad de Proyección Normativa y Estudios de Regulación Financiera - URF 
Inventario de Decretos publicados</t>
  </si>
  <si>
    <t>No.</t>
  </si>
  <si>
    <t>Decreto</t>
  </si>
  <si>
    <t xml:space="preserve">Número </t>
  </si>
  <si>
    <t xml:space="preserve">Año </t>
  </si>
  <si>
    <t xml:space="preserve">Estado </t>
  </si>
  <si>
    <t>Descripción</t>
  </si>
  <si>
    <t xml:space="preserve">Expedido </t>
  </si>
  <si>
    <t xml:space="preserve">Enlace </t>
  </si>
  <si>
    <t>Vigente</t>
  </si>
  <si>
    <t>Por el cual se modifica el Decreto número 2555 de 2010 en lo relacionado con los corresponsales, las cuentas de ahorro electrónicas, los depósitos electrónicos, el crédito de bajo monto y se dictan otras disposiciones.</t>
  </si>
  <si>
    <t>Ministerio de Hacienda y Crédito Público</t>
  </si>
  <si>
    <t>Decreto 222 de 2020 (suin-juriscol.gov.co)</t>
  </si>
  <si>
    <t>Por el cual se modifica el Decreto 2555 de 2010 en lo relacionado con el Fondo Nacional de Garantías S.A</t>
  </si>
  <si>
    <t>Decreto 466 de 2020 (suin-juriscol.gov.co)</t>
  </si>
  <si>
    <t>Por el cual se modifica el Decreto 2555 de 2010 en lo relacionado con el régimen jurídico de los Fondos Voluntarios de Pensión</t>
  </si>
  <si>
    <t>Decreto 1207 de 2020 (suin-juriscol.gov.co)</t>
  </si>
  <si>
    <t>Por medio del cual se adiciona el Decreto número 2555 de 2010 en lo relacionado con el espacio controlado de prueba para actividades de innovación financiera.</t>
  </si>
  <si>
    <t>Decreto 1234 de 2020 (suin-juriscol.gov.co)</t>
  </si>
  <si>
    <t>Por el cual se modifica el Decreto número 2555 de 2010 en lo relacionado con las reglas para la emisión en el mercado de valores, se reglamenta el artículo 2° del Decreto Legislativo 817 de 2020 y se dictan otras disposiciones.</t>
  </si>
  <si>
    <t>Decreto 1235 de 2020 (suin-juriscol.gov.co)</t>
  </si>
  <si>
    <t>Por el cual se modifica el Decreto 2555 de 2010 en lo relacionado con el Fondo Nacional de Garantías S.A. y el Fondo Agropecuario de Garantías.</t>
  </si>
  <si>
    <t>Decreto 1286 de 2020 (suin-juriscol.gov.co)</t>
  </si>
  <si>
    <t>Por el cual se modifica el Decreto 2555 de 2010 en lo relacionado con la clasificación de inversionistas, el régimen de fondos de capital privado y se dictan otras disposiciones.</t>
  </si>
  <si>
    <t>Decreto 1291 de 2020 (suin-juriscol.gov.co)</t>
  </si>
  <si>
    <t>Por el cual se modifica el Decreto 2555 de 2010 en lo relacionado con el régimen de inversión de los fondos de pensiones obligatorias y cesantía, las entidades aseguradoras y sociedades de capitalización y se dictan otras disposiciones.</t>
  </si>
  <si>
    <t>Decreto 1393 de 2020 (suin-juriscol.gov.co)</t>
  </si>
  <si>
    <t>Por el cual se modifica el Decreto 2555 de 2010 en lo relacionado con las condiciones de operación de la renta vitalicia inmobiliaria y se dictan otras disposiciones.</t>
  </si>
  <si>
    <t>Decreto 1398 de 2020 (suin-juriscol.gov.co)</t>
  </si>
  <si>
    <t>Por medio del cual se modifica el Decreto 2555 de 2010 en lo relacionado con los sistemas de pago de bajo valor</t>
  </si>
  <si>
    <t>Decreto 1692 de 2020 (suin-juriscol.gov.co)</t>
  </si>
  <si>
    <t xml:space="preserve">	Por el cual se modifica el Decreto 2555 de 2010 con fines de actualización</t>
  </si>
  <si>
    <t>Decreto 1745 de 2020 (suin-juriscol.gov.co)</t>
  </si>
  <si>
    <t>Por el cual se modifica el Decreto número 2555 de 2010 en lo relacionado con el régimen de revelación de información por parte de los emisores de valores y se dictan otras disposiciones.</t>
  </si>
  <si>
    <t>Decreto 151 de 2021 (suin-juriscol.gov.co)</t>
  </si>
  <si>
    <t>Por el cual se modifica el Decreto 2555 de 2010 en lo relacionado con la metodología del cálculo de rentabilidad mínima obligatoria para el portafolio de cesantía de corto plazo y se dictan otras disposiciones.</t>
  </si>
  <si>
    <t>Decreto 270 de 2021 (suin-juriscol.gov.co)</t>
  </si>
  <si>
    <t>Por el cual se modifica el Decreto 2555 de 2010 en lo relacionado con las normas aplicables a las instituciones financieras que actúen como tomadoras de seguros por cuenta de sus deudores</t>
  </si>
  <si>
    <t>Decreto 1084 de 2021 (suin-juriscol.gov.co)</t>
  </si>
  <si>
    <t>Por el cual se modifica el Decreto 2555 de 2010 en lo relacionado con la emisión de bonos por parte de los fondos de inversión colectiva en el mercado de valores, la internacionalización de las infraestructuras, el desarrollo del mercado de capitales y se dictan otras disposiciones</t>
  </si>
  <si>
    <t>Decreto 53 de 2022 (suin-juriscol.gov.co)</t>
  </si>
  <si>
    <t>Por el cual se modifica el Decreto 2555 de 2010 en lo relacionado con el patrimonio técnico de sociedades fiduciarias, sociedades administradoras de fondos de pensiones y de cesantías, sociedades comisionistas de bolsa y sociedades administradoras de inversión.</t>
  </si>
  <si>
    <t>Decreto 175 de 2022 (suin-juriscol.gov.co)</t>
  </si>
  <si>
    <t>Por medio del cual se modifica el Decreto 2555 de 2010 en lo relacionado con la regulación de las finanzas abiertas en Colombia y se dictan otras disposiciones</t>
  </si>
  <si>
    <t>Decreto 1297 de 2022 (suin-juriscol.gov.co)</t>
  </si>
  <si>
    <t>Por el cual se modifica el Decreto 2555 de 2010 en lo relacionado con el monto mínimo de participaciones en los Fondos de Inversión Colectiva y se dictan otras disposiciones.</t>
  </si>
  <si>
    <t>Decreto 1387 de 2022 (suin-juriscol.gov.co)</t>
  </si>
  <si>
    <t>Por el cual se reglamenta parcialmente el artículo 2° de la Ley 2112 de 2021 y se modifica el Decreto 2555 de 2010 en lo relacionado con el régimen de inversiones de las Sociedades Administradoras de Fondos de Pensiones y de Cesantía</t>
  </si>
  <si>
    <t>Decreto 1458 de 2022 (suin-juriscol.gov.co)</t>
  </si>
  <si>
    <t>Por medio del cual se modifica el Decreto 2555 de 2010 en lo relacionado con el leasing, el crédito de bajo monto, el contrato de uso de red y se dictan otras disposiciones</t>
  </si>
  <si>
    <t>Decreto 1459 de 2022 (suin-juriscol.gov.co)</t>
  </si>
  <si>
    <t>Por medio del cual se modifica el Decreto 2555 de 2010 en lo relacionado con el régimen de reservas técnicas de las entidades aseguradoras.</t>
  </si>
  <si>
    <t>Decreto 1531 de 2022 (suin-juriscol.gov.co)</t>
  </si>
  <si>
    <t>Por el cual se modifica el Decreto 2555 de 2010 en lo relacionado con las normas para la identificación y gestión de las grandes exposiciones y concentración de riesgo de los establecimientos de crédito y se dictan otras disposiciones.</t>
  </si>
  <si>
    <t>Decreto 1533 de 2022 (suin-juriscol.gov.co)</t>
  </si>
  <si>
    <t>Por el cual se modifica el Decreto 2555 de 2010 y los Decretos 1072 de 2015 Único Reglamentario del Sector Trabajo, 1074 de 2015 Único Reglamentario del Sector, Comercio, Industria y Turismo, 1075 de 2015 Único Reglamentario del Sector Educación y 1079 de 2015 Único Reglamentario del Sector Transporte.</t>
  </si>
  <si>
    <t>Decreto 2642 de 2022 (suin-juriscol.gov.co)</t>
  </si>
  <si>
    <t>Por el cual se modifican los artículos 11:2.5.1.1. y 11.2.5.1.2. y se adiciona el artículo 11.2.5.1.5. al Decreto 2555 de 2010 para determinar las modalidades de crédito cuyas tasas de interés deben ser certificadas por la Superintendencia Financiera de Colombia, y se dictan otras disposiciones.</t>
  </si>
  <si>
    <t>Decreto 455 de 2023 (suin-juriscol.gov.co)</t>
  </si>
  <si>
    <t>Por el cual se modifica el Decreto 2555 de 2010 en lo relacionado con la asociación de micro, pequeñas y medianas empresas a las cooperativas financieras.</t>
  </si>
  <si>
    <t>Decreto 626 de 2023 (suin-juriscol.gov.co)</t>
  </si>
  <si>
    <t>Por el cual se modifica el Decreto 1068 de 2015 en lo relacionado con la asociación de micro, pequeñas y medianas empresas a las cooperativas de ahorro y crédito y a las cooperativas multiactivas e integrales con sección de ahorro y crédito.</t>
  </si>
  <si>
    <t>Decreto 627 de 2023 (suin-juriscol.gov.co)</t>
  </si>
  <si>
    <t>por el cual se adiciona el Capítulo 13 al Título 7 de la Parte 6 del Libro 2 del Decreto número 1068 de 2015, Único Reglamentario del Sector Hacienda y Crédito Público, en lo relacionado con las condiciones para las operaciones especiales de fondeo o Financiamiento de la Financiera de desarrollo Territorial S. A. (Findeter) con bancos o entidades multilaterales o bilaterales.</t>
  </si>
  <si>
    <t>Decreto 2276 de 2023 (SUIN Juriscol)</t>
  </si>
  <si>
    <t>“ Por medio del cual se corrigen unos yerros en el Decreto 1533 de 2022 y se dictan otras disposiciones"</t>
  </si>
  <si>
    <t>Decreto 0052 de 2024 (SUIN Juriscol)</t>
  </si>
  <si>
    <t>“Por el cual se modifica el Decreto 2555 de 2010 en lo relacionado con las excepciones a la realización de la oferta pública de adquisición”.</t>
  </si>
  <si>
    <t>Decreto 0079 de 2024 (SUIN Juriscol)</t>
  </si>
  <si>
    <t>“Por el cual se modifica el Decreto 2555 de 2010 en lo relacionado con los fondos de inversión colectiva, los sistemas de cotización de valores extranjeros, las sociedades titularizadoras de activos hipotecarios y se dictan otras disposiciones”</t>
  </si>
  <si>
    <t>Decreto 0265 de 2024 (SUIN Juriscol)</t>
  </si>
  <si>
    <t>"Por el cual se modifica el decreto 2555 de 2010 en lo relacionado con los diferentes instrumentos que contribuyen a la liquidez del mercado de valores y se dictan otras disposiciones"</t>
  </si>
  <si>
    <t>Decreto 1239 de 2024 (SUIN Juricol)</t>
  </si>
  <si>
    <t>"Por el cual se incorpora la norma de información financiera NIIF, contratos de seguro, al decreto unico reglamentario 2420 de 2015 y se dictan otras disposiciones"</t>
  </si>
  <si>
    <t>Decreto 1271 de 2024 (SUIN Juriscol)</t>
  </si>
  <si>
    <t>"Por el cual se modifica el decreto 2555 de 2010 en lo relacionado con el regimen de reservas tecnicas de las entidades aseguradoras y se dictan otras disposiciones"</t>
  </si>
  <si>
    <t>Decreto 1272 de 2024 (SUIN Juriscol)</t>
  </si>
  <si>
    <t>"Por el cual se modifica el decreto 2555 de 2010 en lo relacionado con los criterios para determinar la calidad de vinculados a los establecimientos de credito, los mecanismos para la identificación y gestión de las transacciones de estos con sus vinculados y se modifica el regimen de transación contenido en el decreto 1353 de 2022"</t>
  </si>
  <si>
    <t>Decreto 1358 de 2024 (SUIN Juriscol)</t>
  </si>
  <si>
    <t>"Por el cual se modifica el decreto 1068 de 2015 en lo relacionado con la clasificación por categorías de las cooperativas multíactivas e integrales con sección de ahorro y crédito"</t>
  </si>
  <si>
    <t>Decreto 1544 de 2024 (SUIN Juriscol)</t>
  </si>
  <si>
    <t>"Por el cual se modifica el decreto 2555 de 2010 y se adiciona el libro 43 de la parte 2 del decreto 2555 de 2010 en lo relacionado con las normas aplicables a las Administradoras del componente Complementario de ahorro individual del Pilar Contributivo relativas a la autorización, administración y reglas de gobierno corporativo"</t>
  </si>
  <si>
    <t>Decreto 1558 de 2024 (SUIN Juriscol)</t>
  </si>
  <si>
    <t>"Por el cual se modifica el Decreto 2555  de 2010 en lo relacionado con la actividad de financiación colaborativa"</t>
  </si>
  <si>
    <t>Decreto 034 de 2025 (SUIN Juriscol)</t>
  </si>
  <si>
    <t xml:space="preserve">Decreto </t>
  </si>
  <si>
    <t>"Por el cual se modifica el Decreto 2555 de 2010 en lo relacionado con el valor del Activo Ponderado por Nivel de Riesgo para la línea de créditos de libranza de la cartera de consumo, las condiciones para el tratamiento de los garantes y la agrupación de los grupos conectados de contrapartes en el marco para la identificación y gestión de las grandes exposiciones y concentración de riesgos de los establecimientos de crédito."</t>
  </si>
  <si>
    <t>Decreto 0573 de 2025 (SUIN Juriscol)</t>
  </si>
  <si>
    <t>"Por el cual se modifica el Decreto 2555 de 2010 Y se adiciona el Libro 44 a la Parte 2 del Decreto 2555 de 2010 en lo relacionado con las normas aplicables a la administración del Fondo de Ahorro del Pilar Contributivo del Sistema de Protección Social Integral para la Vejez, Invalidez y Muerte de Origen Común, en desarrollo de lo previsto en la Ley 2381 de 2024."</t>
  </si>
  <si>
    <t>Decreto 0574 de 2025 (SUIN Juriscol)</t>
  </si>
  <si>
    <t>"Por medio del cual se modifica el Decreto 1068 de 2015 en lo relacionado con el ofrecimiento y prestación de servicios de órdenes de pago y transferencias de fondos por parte de las cooperativas de ahorro y crédito y las cooperativas multiactivas e integrales con sección de ahorro y crédito."</t>
  </si>
  <si>
    <t>Decreto 0769 de 2025 (SUIN Juriscol)</t>
  </si>
  <si>
    <t>"Por medio del cual se modifica el Libro 17 de la Parte 2 del Decreto 2555 de 2010 en lo relacionado con las órdenes de pago y transferencias de fondos y se dictan otras disposiciones."</t>
  </si>
  <si>
    <t>Decreto 1069 de 2025 (SUIN Juriscol)</t>
  </si>
  <si>
    <t>Por el cual se adiciona el Decreto 2555 de 2010, en lo relacionado con la administración de sistemas de subasta para la determinación de tarifas interbancarias de intercambio.</t>
  </si>
  <si>
    <t> Decreto 848 de 2013</t>
  </si>
  <si>
    <t>Por el cual se sustituye la Parte 3 del Decreto 2555 de 2010 en lo relacionado con la administración y gestión de los fondos de inversión colectiva.</t>
  </si>
  <si>
    <t> Decreto 1242 de 2013</t>
  </si>
  <si>
    <t>Por el cual se modifica el Decreto 2555 de 2010 en lo relacionado con la actividad de custodia de valores y se dictan otras disposiciones.</t>
  </si>
  <si>
    <t> Decreto 1243 de 2013</t>
  </si>
  <si>
    <t>Por el cual se modifica parcialmente el artículo 1° del Decreto 1881 de 2012.</t>
  </si>
  <si>
    <t> Decreto 1455 de 2013</t>
  </si>
  <si>
    <t>Por el cual se corrigen yerros en el artículo 1del Decreto 1243 de 2013 y se dictan otras disposiciones.</t>
  </si>
  <si>
    <t> Decreto 1498 de 2013</t>
  </si>
  <si>
    <t>Por el cual se reglamenta el artículo 39 de la Ley 1328 de 2009.</t>
  </si>
  <si>
    <t> Decreto 1524 de 2013</t>
  </si>
  <si>
    <t>Por el cual se reglamenta el artículo 368-1 del Estatuto Tributario.</t>
  </si>
  <si>
    <t> Decreto 1848 de 2013</t>
  </si>
  <si>
    <t>Por el cual se modifica el Decreto 2555 de 2010 en lo relacionado con la promoción y colocación (le emisiones primarias en los sistemas de valores del extranjero mediante acuerdos o convenios de integración de bolsas de valores.</t>
  </si>
  <si>
    <t> Decreto 1850 de 2013</t>
  </si>
  <si>
    <t>Por el cual se reglamenta la Ley 1314 de 2009 sobre el marco técnico normativq para los preparadores de información financiera que se clasifican en el literal a} del parágrafo del artículo 10 del Decreto 2784 de 2012 y que hacen parte del Grupo 1.</t>
  </si>
  <si>
    <t> Decreto 1851 de 2013</t>
  </si>
  <si>
    <t>Por el cual se modifica la planta de personal del Ministerio de Hacienda y Crédito Público .</t>
  </si>
  <si>
    <t> Decreto 1956 de 2013</t>
  </si>
  <si>
    <t>Por el cual se establece la planta de personal de la Unidad Administrativa Especial, Unidad de Proyección Normativa y Estudios de Regulación Financiera - URF y se dictan otras disposiciones.</t>
  </si>
  <si>
    <t> Decreto 1957 de 2013</t>
  </si>
  <si>
    <t>Por el cual se dictan disposiciones en materia salarial y prestacional.</t>
  </si>
  <si>
    <t> Decreto 1958 de 2013</t>
  </si>
  <si>
    <t>Por el cual se modifica la estructura del Ministerio de Hacienda y Crédito Público.</t>
  </si>
  <si>
    <t> Decreto 1959 de 2013</t>
  </si>
  <si>
    <t>Por el cual se modifica el Decreto 2555 de 2010; en lo relacionado con el régimen aplicable a las sucursales de bancos y compañías de seguros del exterior.</t>
  </si>
  <si>
    <t> Decreto 2838 de 2013</t>
  </si>
  <si>
    <t>Por el cual se modifica el Decreto 2555 de 2010 en relación con las operaciones de reporto o repo,simultáneas y transferencia temporal de valores y se dictan otras disposiciones.</t>
  </si>
  <si>
    <t> Decreto 2878 de 2013</t>
  </si>
  <si>
    <t>Por el cual se modifica el parágrafo 1 del artículo 2.6.9.1.2 del Decreto 2555 de 2010.</t>
  </si>
  <si>
    <t> Decreto 2923 de 2013</t>
  </si>
  <si>
    <t>Por el cual se modifica el Decreto 2555 de 2010 en relación con los proveedores de precios para valoración.</t>
  </si>
  <si>
    <t> Decreto 2925 de 2013</t>
  </si>
  <si>
    <t>Por medio del cual se modifica el Decreto 2555de 2010 en relación con el régimen de las reservas técnicas de las entidades aseguradoras y se dictan otras disposiciones.</t>
  </si>
  <si>
    <t> Decreto 2973 de 2013</t>
  </si>
  <si>
    <t>Por el cual se reglamenta la Ley í 314 de 2009 sobre el marco técnico normativo para los preparadores de información financiera que conforman el Grupo 2.</t>
  </si>
  <si>
    <t> Decreto 3022 de 2013</t>
  </si>
  <si>
    <t>Por el cual se modifica parcialmente el marco técnico normativo de información firnanciera para los preparadores de la información financiera que conforman el Grupo 1, contenido en el anexo del Decreto 2784 de 2012.</t>
  </si>
  <si>
    <t> Decreto 3023 de 2013</t>
  </si>
  <si>
    <t xml:space="preserve">Por el cual se modifica parcialmente el Decreto 0701 de 2013 y se dictan otras disposiciones </t>
  </si>
  <si>
    <t> Decreto 154 de 2014</t>
  </si>
  <si>
    <t>Por el cual se reglamenta el articulo 123 de la Ley 1450 de 2011 en lo que respecta a la cobertura de tasa de interés para los potenciales deudores de crédito pertenecientes a los hogares que resulten beneficiarios del programa de Vivienda de Interés Prioritario para Ahorradores</t>
  </si>
  <si>
    <t> Decreto 161 de 2014</t>
  </si>
  <si>
    <t>Por el cual se modifica el Título 2 del Libro 36 de la Parte 2 del Decreto 2555 de 2010 y se dictan otras disposiciones</t>
  </si>
  <si>
    <t> Decreto 673 de 2014</t>
  </si>
  <si>
    <t>Por el cual se modifica el Decreto 2555 de 2010 en lo relacionado con los límites individuales de crédito, los regímenes de inversión de los recursos de los fondos de cesantías, de los fondos de pensiones obligatorias, y del portafolio que respalda las  reservas técnicas de las compañías de seguros de vida y se modifica parcialmente la definición de fondos de capital privado</t>
  </si>
  <si>
    <t> Decreto 816 de 2014</t>
  </si>
  <si>
    <t>Por el cual se modifica el Título 3 del Libro 2 de la Parte 5 del Decreto 2555 de 2010 en lo relacionado con el Segundo Mercado y se dictan otras disposiciones.</t>
  </si>
  <si>
    <t> Decreto 1019 de 2014</t>
  </si>
  <si>
    <t>Por el cual se adiciona un capitulo al Título 1 del Libro 28 de la Parte 2 del Decreto 2555 de 2010, relacionado con la operación de leasing habitacional destinado a la adquisición de vivienda familiar con componente de capital administrado como ahorro alargo plazo prevista en el inciso primero del articulo 37 de la Ley 1537 de 2012</t>
  </si>
  <si>
    <t> Decreto 1058 de 2014</t>
  </si>
  <si>
    <t>Por el cual se adiciona un parágrafo al artículo 3.1.1.5.2 del Decreto 2555 de 2010 y se dictan otras</t>
  </si>
  <si>
    <t> Decreto de 1068 2014</t>
  </si>
  <si>
    <t>Por el cual se modifica el Decreto 2555 de 2010 en lo relacionado con el Ahorro Voluntario Contractual del Fondo Nacional del Ahorro</t>
  </si>
  <si>
    <t> Decreto 1102 de 2014</t>
  </si>
  <si>
    <t>Por el cual se modifica el Decreto 2555 de 2010 en lo relacionado con las reglas especiales para la liquidación de negocios fiduciarios de entidades fiduciarias</t>
  </si>
  <si>
    <t> Decreto 1104 de 2014</t>
  </si>
  <si>
    <t xml:space="preserve">Por el cual se modifica el artículo 18 del Decreto 2080 de 2000 </t>
  </si>
  <si>
    <t> Decreto 1150 de 2014</t>
  </si>
  <si>
    <t>Por el cual se modifica el Decreto 2555 de 2010 en lo relacionado con los instrumentos que componen el patrimonio técnico de los establecimientos de crédito.</t>
  </si>
  <si>
    <t>Por el cual se modifica el Decreto 2555 de 2010 en lo relacionado con la licitación de seguros asociados a créditos con garantía hipotecaria o leasing habitacional</t>
  </si>
  <si>
    <t> Decreto 1745 de 2014</t>
  </si>
  <si>
    <t>Por el cual se modifica el Decreto 2555 de 2010 en lo relacionado con la metodología del cálculo de rentabilidad mínima obligatoria para el portafolio de corto plazo</t>
  </si>
  <si>
    <t> Decreto 1861 de 2014</t>
  </si>
  <si>
    <t>Por el cual se modifica el Decreto 2555 de 2010 en relación con algunas disposiciones aplicables al Comité de Coordinación para el Seguimiento al Sistema Financiero</t>
  </si>
  <si>
    <t> Decreto 1954 de 2014</t>
  </si>
  <si>
    <t xml:space="preserve">Por el cual se modifican parcialmente los decretos 1851 y 3022 de 2013 y se dictan otras disposiciones </t>
  </si>
  <si>
    <t> Decreto 2267 de 2014</t>
  </si>
  <si>
    <t>Por el cual se modifica el Decreto 2555 de 2010 en relación con los mecanismos de estabilización de precios y se dictan otras disposiciones</t>
  </si>
  <si>
    <t> Decreto 2510 de 2014</t>
  </si>
  <si>
    <t>Por el cual se modifica el Decreto 2555 de 2010 en lo relacionado con las normas aplicables a las bolsas de bienes y productos agropecuarios, agroindustriales o de otros commodities.</t>
  </si>
  <si>
    <t> Decreto 2547 de 2014</t>
  </si>
  <si>
    <t>Por el cual se modifica el marco técnico normativo de información financiera para los preparadores de la información financiera que conforman el Grupo 1 previsto en el Decreto 2784 de 2012, modificado por el anexo del Decreto 3023 de 2013</t>
  </si>
  <si>
    <t> Decreto 2615 de 2014</t>
  </si>
  <si>
    <t>Por el cual se modifica el Decreto 2555 de 2010 en lo relacionado con el crédito de consumo de bajo monto.</t>
  </si>
  <si>
    <t> Decreto 2654 de 2014</t>
  </si>
  <si>
    <t>Por el cual se modifica el Decreto 2555 de 2010 en lo relacionado con los índices accionarios utilizados dentro de la metodología de cálculo de la rentabilidad mínima obligatoria para el portafolio de largo plazo de los Fondos de Cesantía.</t>
  </si>
  <si>
    <t> Decreto 2685 de 2014</t>
  </si>
  <si>
    <t>Por el cual se modifica el Decreto 2555 de 2010 en lo relacionado con la composición accionaria y los miembros de junta directiva de una Cámara de Riesgo Central de Contraparte y se dictan otras disposiciones.</t>
  </si>
  <si>
    <t> Decreto 032 de 2015</t>
  </si>
  <si>
    <t>Por el cual se modifica el decreto 2555 de 2010 en lo relacionado con la prestación de servicios financieros a través de corresponsales y se dictan otras disposiciones.</t>
  </si>
  <si>
    <t> Decreto 034 de 2015</t>
  </si>
  <si>
    <t>Por el cual se reglamenta el Artículo 14 de la Ley 100 de 1993.</t>
  </si>
  <si>
    <t> Decreto 036 de 2015</t>
  </si>
  <si>
    <t>Por el cual se actualizan las normas prudenciales para las cooperativas de ahorro y crédito y las cooperativas multiactivas e integrales con sección de ahorro y crédito y se dictan otras disposiciones.</t>
  </si>
  <si>
    <t> Decreto 037 de 2015</t>
  </si>
  <si>
    <t>En ejercicio de las facultades constitucionales y legales que le confiere el numeral 16 del artículo 189 de la Constitución Política y el artículo 54 de la Ley 489 de 1998.</t>
  </si>
  <si>
    <t> Decreto 192 de 2015</t>
  </si>
  <si>
    <t>Por el cual se modifica el Decreto 2555 de 2010 en lo relacionado con las operaciones que se compensen y liquiden en una Cámara de Riesgo Central de Contraparte.</t>
  </si>
  <si>
    <t> Decreto 1265 de 2015</t>
  </si>
  <si>
    <t>Por el cual se modifica el Decreto 2555 de 2010 en lo relacionado con las operaciones de naturaleza apalancada de los fondos de inversión colectiva.</t>
  </si>
  <si>
    <t> Decreto 1266 de 2015</t>
  </si>
  <si>
    <t>Por el cual se modifica el Decreto 2555 de 2010 en lo relacionado con el régimen de inversión de los fondos de pensiones obligatorias y cesantía, entidades aseguradoras y las sociedades de capitalización.</t>
  </si>
  <si>
    <t> Decreto 1385 de 2015</t>
  </si>
  <si>
    <t>Por el cual se adiciona el Decreto 2555 de 2010 en lo relacionado con los fondos de capital privado.</t>
  </si>
  <si>
    <t> Decreto 1403 de 2015</t>
  </si>
  <si>
    <t>Por el cual se modifica el Decreto 660 de 2011.</t>
  </si>
  <si>
    <t> Decreto 1489 de 2015</t>
  </si>
  <si>
    <t>Por el cual se modifica el Decreto número 2555 de 2010 en lo relacionado con la reglamentación aplicable a las Sociedades Especializadas en Depósitos y Pagos Electrónicos, (SEDPE) y se dictan otras disposiciones</t>
  </si>
  <si>
    <t>Por el cual se reglamenta el numeral 3 del artículo 476 del Estatuto Tributario.</t>
  </si>
  <si>
    <t> Decreto 1602 de 2015</t>
  </si>
  <si>
    <t>Por el cual se modifica el Decreto 2555 de 2010 en lo relacionado con el Valor Total Unificado (VTU) de operaciones activas y pasivas realizadas por entidades vigiladas por la Superintendencia Financiera de Colombia, y se dictan otras disposiciones.</t>
  </si>
  <si>
    <t> Decreto 1854 de 2015</t>
  </si>
  <si>
    <t>Por el cual se modifica el Decreto 2555 de 2010 en lo referente al régimen de protección al consumidor financiero del sistema general de pensiones.</t>
  </si>
  <si>
    <t> Decreto 2071 de 2015</t>
  </si>
  <si>
    <t>Por el cual se modifica el literal b) del numeral 2 del artículo 4.1.1 .1.2 del Decreto 2555 de 2010 en lo relacionado con las oficinas de representación de las instituciones reaseguradoras del exterior.</t>
  </si>
  <si>
    <t> Decreto 2031 de 2015</t>
  </si>
  <si>
    <t>Por el cual se modifica el Decreto 2555 de 2010 en lo relacionado con los sistemas de cotización de valores del extranjero y se dictan otras disposiciones.</t>
  </si>
  <si>
    <t> Decreto 2241 de 2015</t>
  </si>
  <si>
    <t>Por el cual se crea la Comisión Intersectorial para la Inclusión Financiera </t>
  </si>
  <si>
    <t> Decreto 2338 de 2015</t>
  </si>
  <si>
    <t>Por el cual se modifica el Decreto 2555 de 2010 en lo relacionado con los instrumentos que componen el patrimonio técnico de los establecimientos de crédito</t>
  </si>
  <si>
    <t>Por el cual se adiciona el Decreto 2555 de 2010 en lo relacionado con los cupos individuales de crédito de las operaciones de redescuento de Finagro con las cooperativas de ahorro y crédito y las cooperativas multiactivas e integrales con sección de ahorro y crédito sometidas a la vigilancia y control de la Superintendencia de la Economía Solidaria.</t>
  </si>
  <si>
    <t>Decreto 47 de 2016</t>
  </si>
  <si>
    <t>Por el cual se modifica el artículo 10.6.1.1 .2 del Decreto 2555 de 2010 en lo relacionado con el límite de inversión del Fondo Financiero de Proyectos de Desarroo -Fonade-.</t>
  </si>
  <si>
    <t> Decreto 70 de 2016</t>
  </si>
  <si>
    <t>Por el cual se modifica y adiciona el Decreto 1068 de 2015, Decreto Único Reglamentario del Sector Hacienda y Crédito Público, en lo relacionado con el Sistema de Seguro de Crédito a la Exportación con garantía de la Nación y se dictan otras disposiciones</t>
  </si>
  <si>
    <t>Por el cual se modifica parcialmente el Decreto 2555 de 2010, en lo relacionado con la emisión y colocación de bonos hipotecarios para la financiación de vivienda a largo plazo.</t>
  </si>
  <si>
    <t> Decreto 353 de 2016</t>
  </si>
  <si>
    <t>Por el cual se modifica el Decreto 2555 de 2010 en lo relacionado con la inclusión de las garantías mobiliarias como garantías admisibles.</t>
  </si>
  <si>
    <t> Decreto 466 de 2016</t>
  </si>
  <si>
    <t>Por el cual se modifica el Decreto 2555 de 2010 en lo relacionado con el régimen de inversión de los fondos de pensiones obligatorias y cesantía y se dictan otras disposiciones.</t>
  </si>
  <si>
    <t> Decreto 765 de 2016</t>
  </si>
  <si>
    <t>Por el cual se modifica el Decreto 2555 de 2010 en relación con las garantías y límites que deben tener los intermediarios de valores en la realización de operaciones de reporto o repo, simultaneas y transferencia temporal de valores.</t>
  </si>
  <si>
    <t> Decreto 766 de 2016</t>
  </si>
  <si>
    <t>Por el cual se mod ifica el Decreto 2555 de 2010 en relación con las excepciones a la definición de oferta pública de valores y la reapertura de emisiones de bonos, y se dictan otras disposiciones.</t>
  </si>
  <si>
    <t> Decreto 767 de 2016</t>
  </si>
  <si>
    <t>Por el cual se adiciona el Título 17 del Libro 1 de la Parte 2 del Decreto 2555 de 2010 en relación con la operatividad necesaria para el traslado, reintegro e inversión de los recursos de cuentas abandonadas de las que trata la Ley 1777 de 2016.</t>
  </si>
  <si>
    <t> Decreto 953 de 2016</t>
  </si>
  <si>
    <t>Por el cual se sustituye el Título 7 del Libro 9 de la Parte 2 del Decreto 2555 de 2010 en lo relacionado con la administración de portafolios de terceros.</t>
  </si>
  <si>
    <t> Decreto 1247 de 2016</t>
  </si>
  <si>
    <t>Por el cual se adiciona un caPítulo,frDecreto Unico Reglamentario del Sector Comercio, Industria y Turismo, Decreto 1074 de 2015, referente a la circulación de la factura electrónica como título valor y se dictan otras disposiciones.</t>
  </si>
  <si>
    <t> Decreto 1349 de 2016</t>
  </si>
  <si>
    <t>Por el cual se modifica el Decreto 2555 de 2010, en lo relacionado con la inscripción temporal de valores en el Registro Nacional de Valores y Emisores -RNVE.</t>
  </si>
  <si>
    <t> Decreto 1523 de 2016</t>
  </si>
  <si>
    <t>Por el cual se modifica el Decreto 2555 de 2010 en lo relacionado con la licitación de seguros asociados a créditos con garantía hipotecaria o leasing habitacional.</t>
  </si>
  <si>
    <t> Decreto 1534 de 2016</t>
  </si>
  <si>
    <t>Por el cual se modifica el Decreto 2555 de 2010 en lo relacionado con el proceso de liquidación forzosa administrativa y el pago del seguro de depósitos de Fogafín.</t>
  </si>
  <si>
    <t> Decreto 1535 de 2016</t>
  </si>
  <si>
    <t>Por el cual se adiciona un título 5, denominado Normas de Información Financiera para Entidades que no CUrT)plen la Hipótesis de Negocio en Marcha, a la Parte 1 del Libro 1 del Decreto 2420 de 2015, Unico Reglamentario de las Normas de Contabilidad, Información Financiera y de Aseguramiento de la Información, y se dictan otras disposiciones.</t>
  </si>
  <si>
    <t> Decreto 2101 de 2016</t>
  </si>
  <si>
    <t>Por el cual se modifican los Decretos 2555 de 2010 Y 1068 de 2015 en lo relacionado con el régimen de inversión de las reservas técnicas de las entidades aseguradoras y las sociedades de capitalización.</t>
  </si>
  <si>
    <t> Decreto 2103 de 2016</t>
  </si>
  <si>
    <t>Por medio del cual se modifica parcialmente el Decreto 2420 de 2015 modificado por el Decreto 2496 de 2015, y se dictan otras disposiciones </t>
  </si>
  <si>
    <t> Decreto 2131 de 2016</t>
  </si>
  <si>
    <t>Por medio del cual se modifica parcialmente el marco técnico normativo de las Normas de Aseguramiento de la información, previsto en el artículo 1.2.1 .1., del Libro 1, Parte 2, Título 1, del Decreto 2420 de 2015 y se dictan otras disposiciones </t>
  </si>
  <si>
    <t> Decreto 2132 de 2016</t>
  </si>
  <si>
    <t>Por el cual se modifica el Decreto 1068 de 2015 en lo relacionado con el régimen general de la inversión de capitales del exterior en Colombia y de las inversiones colombianas en el exterior y se dictan otras disposiciones en materia de cambios internacionales.</t>
  </si>
  <si>
    <t> Decreto 119 de 2017</t>
  </si>
  <si>
    <t>Por el cual se adiciona el Título 5 a la Parte 11 del Libro 2 del Decreto 1068 de 2015, Decreto Único Reglamentario del Sector Hacienda y Crédito Público, relacionado con normas aplicables a los Fondos de Empleados para la prestación de servicios de ahorro y crédito.</t>
  </si>
  <si>
    <t> Decreto 344 de 2017</t>
  </si>
  <si>
    <t>Por el cual se fija el plazo para la acreditación de la Reserva de Insuficiencia de Primas para el ramo del SOA T.</t>
  </si>
  <si>
    <t> Decreto 623 de 2017</t>
  </si>
  <si>
    <t>Por el cual se modifica el Decreto 2555 de 2010, en lo relacionado con las reglas de transparencia y homogeneización de la oferta pública de valores de contenido crediticio o mixto.</t>
  </si>
  <si>
    <t> Decreto 1178 de 2017</t>
  </si>
  <si>
    <t>Por el cual se modifica el Decreto 2555 de 2010 en lo relacionado con la ponderación por el nivel de riesgo crediticio de las operaciones de redéscuento de las entidades autorizadas para realizar tales operaciones</t>
  </si>
  <si>
    <t>Por el cual se modifica el Decreto 2555 de 2010 en lo relacionado con la creación del prospecto estandarizado de información para emisiones o programas de emisión, la incorporación de información por referencia del Sistema Integral de Información del Mercado de Valores -SIMEV- y se dictan otras disposiciones</t>
  </si>
  <si>
    <t>Por el cual se adiciona el Decreto 2555 de 2010, en lo relacionado con los fondos de inversión del exterior. </t>
  </si>
  <si>
    <t> Decreto 1756 de 2017</t>
  </si>
  <si>
    <t>Por el cual se modifica el Decreto 2555 de 2010 en lo relacionado con la operación de las Sociedades Especializadas en Depósitos y Pagos Electrónicos - SEDPE y se dictan otras disposiciones</t>
  </si>
  <si>
    <t>Por el cual se modifica el Decreto 2555 de 2010 en lo relacionado con los fondos de inversión colectiva inmobiliarios y la titularización inmobiliaria, y se dictan otras disposiciones.</t>
  </si>
  <si>
    <t> Decreto 2090 de 2017</t>
  </si>
  <si>
    <t>Por el cual se modifica el Decreto 2555 de 2010, en lo relacionado con algunas disposiciones aplicables a las operaciones que se compensan y liquidan a través de una cámara de riesgo central de contraparte y con la creación de un protocolo para situaciones de crisis o contingencia en el mercado de valores.</t>
  </si>
  <si>
    <t> Decreto 2219 de 2017</t>
  </si>
  <si>
    <t>Por el cual se modifica el Decreto 2555 de 2010 en lo relacionado con las normas del Fondo Especial de Retiro Programado y se dictan otras disposiciones.</t>
  </si>
  <si>
    <t> Decreto 59 de 2018</t>
  </si>
  <si>
    <t>Por el cual se modifica el Decreto 2555 de 2010, en lo relacionado con los criterios de exclusión de supervisión de entidades pertenecientes a los Conglomerados Financieros.</t>
  </si>
  <si>
    <t> Decreto 246 de 2018</t>
  </si>
  <si>
    <t>Por medio del cual se adiciona un Título 2 al Ubro 7 de la Parte 10 del Decreto 2555 de 2010 en lo relacionado con la Cuenta de Ahorro Educativo Voluntario del Instituto Colombiano de Crédito Educativo y Estudios Técnicos en el ExteriorMariano Ospina Pérez - ICETEX.</t>
  </si>
  <si>
    <t> Decreto 375 de 2018</t>
  </si>
  <si>
    <t>Por el cual se modifica el Decreto 2555 de 2010 en lo relacionado con el patrimonio adecuado de sociedades fiduciarias, sociedades administradoras de fondos de pensiones y de cesantías, sociedades comisionistas de bolsa, sociedades administradoras de inversión y entidades aseguradoras.</t>
  </si>
  <si>
    <t> Decreto 415 de 2018</t>
  </si>
  <si>
    <t>Por el cual se adiciona el Título 4 al Libro 1 de la Parte 9 del Decreto 2555 de 2010, en lo relacionado con la reglamentación de la Compra de Activos y Asunción de Pasivos y Banco Puente, y se dictan otras disposiciones.</t>
  </si>
  <si>
    <t> Decreto 521 de 2018</t>
  </si>
  <si>
    <t>Por el cual se modifica el Decreto 2555 de 2010 en lo relacionado con la actividad de asesoría y se dictan otras disposiciones.</t>
  </si>
  <si>
    <t> Decreto 661 de 2018</t>
  </si>
  <si>
    <t>Por el cual se modifica el Decreto 2555 de 2010 en lo relacionado con las cuentas de ahorro electrónicas.</t>
  </si>
  <si>
    <t> Decreto 720 de 2018</t>
  </si>
  <si>
    <t>Por el cual se modifica el Decreto 2555 de 2010 en lo relacionado con las normas correspondientes al nivel adecuado de capital para los Conglomerados Financieros.</t>
  </si>
  <si>
    <t> Decreto 774 de 2018</t>
  </si>
  <si>
    <t>Por el cual se adiciona un parágrafo al artículo 1 del Decreto 422 de 2006.</t>
  </si>
  <si>
    <t> Decreto 863 de 2018</t>
  </si>
  <si>
    <t>Por el cual se adiciona el Decreto 2555 de 2010 en lo relacionado con planes de resolución y mecanismos de coordinación, y se dictan otras disposiciones.</t>
  </si>
  <si>
    <t> Decreto 923 de 2018</t>
  </si>
  <si>
    <t>Por el cual se modifica el Decreto 2555 de 2010 en lo relacionado con las reglas de asignación por defecto a los afiliados en el esquema Multifondos.</t>
  </si>
  <si>
    <t> Decreto 959 de 2018</t>
  </si>
  <si>
    <t>Por el cual se incorporan en el Decreto 2555 de 2010 algunas disposiciones relacionadas con el sector de economía solidaria que presta servicios de ahorro y crédito, y se dictan otras disposiciones.</t>
  </si>
  <si>
    <t> Decreto 960 de 2018</t>
  </si>
  <si>
    <t>Por el cual se incorporan en el Decreto 1068 de 2015, Decreto Único Reglamentario del Sector Hacienda y Crédito Público, algunas disposiciones relacionadas con el sector de economía solidaria que presta servicios de ahorro y crédito, y se dictan otras disposiciones.</t>
  </si>
  <si>
    <t> Decreto 961 de 2018</t>
  </si>
  <si>
    <t>Por el cual se adiciona el Título 11 a la Parte 11 del Libro 2 del Decreto 1068 de 2015. Decreto Unico Reglamentario del Sector Hacienda y Crédito Público, relacionado con normas de buen gobierno aplicables a organizaciones de economía solidaria que prestan servicios de ahorro y crédito, y se dictan otras disposiciones.</t>
  </si>
  <si>
    <t> Decreto 962 de 2018</t>
  </si>
  <si>
    <t>Por el cual se modifica el Decreto 2555 de 2010 en lo relacionado con la actividad de financiación colaborativa.</t>
  </si>
  <si>
    <t> Decreto 1357 de 2018</t>
  </si>
  <si>
    <t>Por el cual se modifica el Decreto 2555 de 2010 en lo relacionado con los requerimientos de patrimonio adecuado de los establecimientos de crédito y se dictan otras disposiciones.</t>
  </si>
  <si>
    <t> Decreto 1477 de 2018</t>
  </si>
  <si>
    <t>Por el cual se modifica el Decreto 2555 de 2010 en lo relacionado con los criterios para determinar la calidad de vinculados, límites de exposición, concentración de riesgos y conflictos de interés de los conglomerados financieros, y se dictan otras disposiciones.</t>
  </si>
  <si>
    <t> Decreto 1486 de 2018</t>
  </si>
  <si>
    <t>Por el cual se sustituye el Libro 3 de la Parte 3 del Decreto 2555 de 2010 en lo relacionado con la gestión y administración de los fondos de capital privado, y se dictan otras disposiciones. </t>
  </si>
  <si>
    <t> Decreto 1984 de 2018</t>
  </si>
  <si>
    <t>Por el cual se modifica el Decreto 2555 de 2010 en lo relacionado con el desarrollo de operaciones de comercialización de seguros, y se dictan otras disposiciones.</t>
  </si>
  <si>
    <t> Decreto 2123 de 2018</t>
  </si>
  <si>
    <t>Por el cual se modifica el artículo 2,18.1.1. del Decreto 1068 de 2015, Decreto Único Reglamentario del Sector Hacienda y Crédito Público, en lo relacionado con el plazo de otorgamiento de la garantía a los bonos hipotecarios para financiar cartera VIS subsidiable y a los títulos emitidos en procesos de titularización de cartera VIS , subsidiable.</t>
  </si>
  <si>
    <t> Decreto 2215 de 2015</t>
  </si>
  <si>
    <t>Por el cual se modifica el Decreto 2555 de 2010 en lo relacionado con la metodología para el cálculo de la rentabilidad acumulada de los fondos de pensiones obligatorias y los portafolios de los fondos de cesantía.</t>
  </si>
  <si>
    <t> Decreto 2392 de 2018</t>
  </si>
  <si>
    <t>Por el cual se modifica el Decreto 2555 de 2010 en lo relacionado con la inversión de los establecimientos de crédito, las sociedades de servicios financieros y las sociedades de capitalización, en el capital de sociedades de innovación y tecnología financiera.</t>
  </si>
  <si>
    <t> Decreto 2443 de 2018</t>
  </si>
  <si>
    <t>Por el cual se modifica el Decreto 2555 de 2010, en lo relacionado con el funcionamiento de los Fondos Mutuos de Inversión.</t>
  </si>
  <si>
    <t> Decreto 232 de 2019</t>
  </si>
  <si>
    <t>Por el cual se modifica el Decreto 1068 de 2015, Decreto Único Reglamentario del Sector Hacienda y Crédito Público, en lo relacionado con la gestión y administración de riesgo de liquidez de las cooperativas de ahorro y crédito, las cooperativas multiactivas e integrales con sección de ahorro y crédito, los fondos de empleados y las asociaciones mutuales.</t>
  </si>
  <si>
    <t> Decreto 704 de 2019</t>
  </si>
  <si>
    <t>Por medio del cual se modifica el Decreto 2555 de 2010 en lo relacionado con el patrimonio técnico de las entidades aseguradoras y se dictan otras disposiciones.</t>
  </si>
  <si>
    <t> Decreto 1349 de 2019</t>
  </si>
  <si>
    <t>Por el cual se modifica el Decreto 2555 de 2010 en lo relacionado con las operaciones de transferencia temporal de valores en el mercado mostrador, la actividad del custodio como agente de transferencia temporal de valores, la divulgación de información en el mercado de valores a través de medios electrónicos, y se dictan otras disposiciones.</t>
  </si>
  <si>
    <t> Decreto 1351 de 2019</t>
  </si>
  <si>
    <t>Por el cual se modifica el Decreto 2555 de 2010 en lo relacionado con el patrimonio adecuado de sociedades fiduciarias, sociedades administradoras de fondos de pensiones y de cesantía, y sociedades comisionistas de bolsa</t>
  </si>
  <si>
    <t> Decreto 1420 de 2019</t>
  </si>
  <si>
    <t>Por el cual se modifica el Decreto 2555 de 2010 en lo relacionado con requerimientos de patrimonio adecuado por riesgo operacional de los establecimientos de crédito y se dictan otras disposiciones.</t>
  </si>
  <si>
    <t> Decreto 1421 de 2019</t>
  </si>
  <si>
    <t>Por el cual se crea la Comisión Intersectorial de Coordinación del Subsector de la Economía Solidaria que presta servicios de ahorro y crédito, se dictan disposiciones para su funcionamiento y se adiciona un artículo al Título 3 de la Parte 1 del Libro 1 del Decreto 1068 de 2015, Decreto Único Reglamentario del Sector Hacienda y Crédito Público</t>
  </si>
  <si>
    <t> Decreto 1997 de 2019</t>
  </si>
  <si>
    <t xml:space="preserve">Por el cual se modifica el Decreto 2555 de 2010 en lo relacionado con la actividad de 
financiación colaborativa, y se dictan otras disposiciones </t>
  </si>
  <si>
    <t>Por el cual se modifica el artículo 4 o del Decreto 1271 de 2024, en lo relacionado con la entrada en vigencia de la Norma de Información Financiera NIIF 17, Contratos de Seguro y se adiciona al Capítulo 1 del Título 4 de la Parte 1 del Libro 1 del Decreto 2420 de 2025, Único Reglamentario de las Normas de Contabilidad, de Información Financiera y de Aseguramiento de la Información</t>
  </si>
  <si>
    <t> Decreto 0217 de 2026</t>
  </si>
  <si>
    <t>Por el cual se modifica el numeral 1, del artículo 13, del Decreto 1272 de 2024, en lo relacionado con la entrada vigencia del régimen de reservas técnicas de las entidades aseguradoras y se dictan otras disposiciones y se adiciona al Capítulo VI, del Título IV, del Libro 31 de la Parte 2 del Decreto 2555 de 2010</t>
  </si>
  <si>
    <t> Decreto 0219 de 2026</t>
  </si>
  <si>
    <t>Por el cual se modifica el Decreto 2555 de 2010, en lo relacionado con el régimen de inversión en activos en el exterior de los fondos de pensiones obligatorias</t>
  </si>
  <si>
    <t>Decreto 0369 de 2026</t>
  </si>
  <si>
    <t>Por medio del cual se modifica el Decreto 2555 de 2010 en lo relacionado con el Sistema de Finanzas Abiertas</t>
  </si>
  <si>
    <t> Decreto 0368 de 2026</t>
  </si>
  <si>
    <t>Por el cual se modifica el Decreto 2555 de 2010 en lo relacionado con las ofertas públicas de adquisición</t>
  </si>
  <si>
    <t> Decreto 0451 de 2026</t>
  </si>
  <si>
    <t>Por el cual se adiciona el Decreto 2555 de 2010 en lo relacionado con las normas aplicables a los negocios fiduciarios</t>
  </si>
  <si>
    <t> Decreto 0510 de 2026</t>
  </si>
  <si>
    <t>Por el cual se modifica el Decreto 2555 de 2010 en lo relacionado con el procedimiento para el pago del seguro de depósitos por parte del Fondo de Garantías de Entidades Cooperativas, Fogacoop</t>
  </si>
  <si>
    <t> Decreto 0508 de 2026</t>
  </si>
  <si>
    <t>Decreto 2105 de 2023</t>
  </si>
  <si>
    <t>Decreto 1648 de 2014</t>
  </si>
  <si>
    <t>Decreto 1491 de 2015</t>
  </si>
  <si>
    <t>Decreto 2392 de 2015</t>
  </si>
  <si>
    <t>Decreto 159 de 2016</t>
  </si>
  <si>
    <t>Decreto 1333 de 2017</t>
  </si>
  <si>
    <t>Decreto 1422 de 2017</t>
  </si>
  <si>
    <t>Decreto 2017 de 2017</t>
  </si>
  <si>
    <t>Por el cual se modifica el Decreto 1068 de 2015 en lo relacionado con el régimen prudencial de las cooperativas de ahorro y crédito y las cooperativas multiactivas e integrales con sección de ahorro y crédito de categoría plena e intermedia, el fondo de liquidez de las cooperativas de ahorro y crédito y las cooperativas multiactivas e integrales con sección de ahorro y crédito de categoría plena y el comité interno de administración del riesgo de liquidez"</t>
  </si>
  <si>
    <t>Por medio del cual se modifica el Decreto 2555 de 2010 en lo relacionado con el esquema de portabilidad financiera</t>
  </si>
  <si>
    <t>Por el cual se adiciona el Título 12 al Libro 6 de la Parte 5 del Decreto 2555 de 2010 en lo relacionado con la financiación de micro, pequeñas y medianas empresas a través de procesos de titularización y se dictan otras disposiciones</t>
  </si>
  <si>
    <t>Decreto 0976 de 2026</t>
  </si>
  <si>
    <t>Decreto 0977 de 2026</t>
  </si>
  <si>
    <t>Por el cual se modifica el Decreto 2555 de 2010 en lo relacionado con infraestructuras y competitividad del mercado de valores, y se dictan otras disposiciones.</t>
  </si>
  <si>
    <t>Decreto 0978 de 2026</t>
  </si>
  <si>
    <t>Decreto 1013 de 2026</t>
  </si>
  <si>
    <t>Por el cual se modifica el Decreto 2555 de 2010, en lo relacionado con el régimen de inversión en activos en el exterior de los fondos de pensiones obligatorias.</t>
  </si>
  <si>
    <t>Decreto 1490 de 2026</t>
  </si>
  <si>
    <t>Por el cual se modifica el artículo 4 del Decreto 368 de 2026 y el artículo 6 del Decreto 977 de 2026, en lo relacionado con la publicación de los de estándares e indicadores y la puesta en funcionamiento del directorio de participación del Sistema de Finanzas Abiertas</t>
  </si>
  <si>
    <t>Decreto 1489 de 2026</t>
  </si>
  <si>
    <t>Etiquetas de fila</t>
  </si>
  <si>
    <t>Total general</t>
  </si>
  <si>
    <t xml:space="preserve">Cuenta de Año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</si>
</sst>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Calibri"/>
      <family val="2"/>
      <scheme val="minor"/>
    </font>
    <font>
      <u/>
      <sz val="11"/>
      <color theme="10"/>
      <name val="Calibri"/>
      <family val="2"/>
      <scheme val="minor"/>
    </font>
    <font>
      <sz val="12"/>
      <color theme="1"/>
      <name val="Calibri Light"/>
      <family val="2"/>
      <scheme val="major"/>
    </font>
    <font>
      <b/>
      <sz val="12"/>
      <color theme="1"/>
      <name val="Calibri Light"/>
      <family val="2"/>
      <scheme val="major"/>
    </font>
    <font>
      <b/>
      <sz val="12"/>
      <color theme="0"/>
      <name val="Calibri Light"/>
      <family val="2"/>
      <scheme val="major"/>
    </font>
    <font>
      <u/>
      <sz val="12"/>
      <color theme="10"/>
      <name val="Calibri Light"/>
      <family val="2"/>
      <scheme val="major"/>
    </font>
    <font>
      <sz val="11"/>
      <color rgb="FF000000"/>
      <name val="Calibri"/>
      <family val="2"/>
    </font>
  </fonts>
  <fills count="4">
    <fill>
      <patternFill patternType="none"/>
    </fill>
    <fill>
      <patternFill patternType="gray125"/>
    </fill>
    <fill>
      <patternFill patternType="solid">
        <fgColor theme="0"/>
        <bgColor indexed="64"/>
      </patternFill>
    </fill>
    <fill>
      <patternFill patternType="solid">
        <fgColor rgb="FFB28D42"/>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hair">
        <color indexed="64"/>
      </top>
      <bottom style="hair">
        <color indexed="64"/>
      </bottom>
      <diagonal/>
    </border>
  </borders>
  <cellStyleXfs count="2">
    <xf numFmtId="0" fontId="0" fillId="0" borderId="0"/>
    <xf numFmtId="0" fontId="1" fillId="0" borderId="0" applyNumberFormat="0" applyFill="0" applyBorder="0" applyAlignment="0" applyProtection="0"/>
  </cellStyleXfs>
  <cellXfs count="15">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2" borderId="0" xfId="0" applyFont="1" applyFill="1" applyAlignment="1">
      <alignment horizontal="center" wrapText="1"/>
    </xf>
    <xf numFmtId="0" fontId="4"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1" applyFill="1" applyBorder="1" applyAlignment="1">
      <alignment horizontal="center" vertical="center" wrapText="1"/>
    </xf>
    <xf numFmtId="0" fontId="5" fillId="2" borderId="1" xfId="1" applyFont="1" applyFill="1" applyBorder="1" applyAlignment="1">
      <alignment horizontal="center" vertical="center" wrapText="1"/>
    </xf>
    <xf numFmtId="0" fontId="0" fillId="0" borderId="0" xfId="0" pivotButton="1"/>
    <xf numFmtId="0" fontId="0" fillId="0" borderId="0" xfId="0" applyAlignment="1">
      <alignment horizontal="left"/>
    </xf>
    <xf numFmtId="0" fontId="3" fillId="2" borderId="5" xfId="0" applyFont="1" applyFill="1" applyBorder="1" applyAlignment="1">
      <alignment horizontal="center" vertical="center" wrapText="1"/>
    </xf>
  </cellXfs>
  <cellStyles count="2">
    <cellStyle name="Hipervínculo" xfId="1" builtinId="8"/>
    <cellStyle name="Normal" xfId="0" builtinId="0"/>
  </cellStyles>
  <dxfs count="0"/>
  <tableStyles count="1" defaultTableStyle="TableStyleMedium2" defaultPivotStyle="PivotStyleLight16">
    <tableStyle name="Invisible" pivot="0" table="0" count="0" xr9:uid="{FEF775D7-B68B-4C7A-ABD5-76134EA489A5}"/>
  </tableStyles>
  <colors>
    <mruColors>
      <color rgb="FFB28D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[20260706_Inventario normativo.xlsx]Hoja1!TablaDinámica1</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Trazabilidad</a:t>
            </a:r>
            <a:r>
              <a:rPr lang="en-US" baseline="0"/>
              <a:t> decretos expedidos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Hoja1!$B$1</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Hoja1!$A$2:$A$16</c:f>
              <c:strCache>
                <c:ptCount val="14"/>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strCache>
            </c:strRef>
          </c:cat>
          <c:val>
            <c:numRef>
              <c:f>Hoja1!$B$2:$B$16</c:f>
              <c:numCache>
                <c:formatCode>General</c:formatCode>
                <c:ptCount val="14"/>
                <c:pt idx="0">
                  <c:v>20</c:v>
                </c:pt>
                <c:pt idx="1">
                  <c:v>20</c:v>
                </c:pt>
                <c:pt idx="2">
                  <c:v>19</c:v>
                </c:pt>
                <c:pt idx="3">
                  <c:v>18</c:v>
                </c:pt>
                <c:pt idx="4">
                  <c:v>10</c:v>
                </c:pt>
                <c:pt idx="5">
                  <c:v>21</c:v>
                </c:pt>
                <c:pt idx="6">
                  <c:v>7</c:v>
                </c:pt>
                <c:pt idx="7">
                  <c:v>11</c:v>
                </c:pt>
                <c:pt idx="8">
                  <c:v>3</c:v>
                </c:pt>
                <c:pt idx="9">
                  <c:v>9</c:v>
                </c:pt>
                <c:pt idx="10">
                  <c:v>5</c:v>
                </c:pt>
                <c:pt idx="11">
                  <c:v>9</c:v>
                </c:pt>
                <c:pt idx="12">
                  <c:v>5</c:v>
                </c:pt>
                <c:pt idx="13">
                  <c:v>13</c:v>
                </c:pt>
              </c:numCache>
            </c:numRef>
          </c:val>
          <c:extLst>
            <c:ext xmlns:c16="http://schemas.microsoft.com/office/drawing/2014/chart" uri="{C3380CC4-5D6E-409C-BE32-E72D297353CC}">
              <c16:uniqueId val="{00000000-A587-4898-9A84-03170FE678F2}"/>
            </c:ext>
          </c:extLst>
        </c:ser>
        <c:dLbls>
          <c:showLegendKey val="0"/>
          <c:showVal val="0"/>
          <c:showCatName val="0"/>
          <c:showSerName val="0"/>
          <c:showPercent val="0"/>
          <c:showBubbleSize val="0"/>
        </c:dLbls>
        <c:gapWidth val="219"/>
        <c:overlap val="-27"/>
        <c:axId val="2068033680"/>
        <c:axId val="2068035120"/>
      </c:barChart>
      <c:catAx>
        <c:axId val="2068033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68035120"/>
        <c:crosses val="autoZero"/>
        <c:auto val="1"/>
        <c:lblAlgn val="ctr"/>
        <c:lblOffset val="100"/>
        <c:noMultiLvlLbl val="0"/>
      </c:catAx>
      <c:valAx>
        <c:axId val="2068035120"/>
        <c:scaling>
          <c:orientation val="minMax"/>
        </c:scaling>
        <c:delete val="1"/>
        <c:axPos val="l"/>
        <c:numFmt formatCode="General" sourceLinked="1"/>
        <c:majorTickMark val="none"/>
        <c:minorTickMark val="none"/>
        <c:tickLblPos val="nextTo"/>
        <c:crossAx val="20680336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xdr:col>
      <xdr:colOff>1863</xdr:colOff>
      <xdr:row>2</xdr:row>
      <xdr:rowOff>270620</xdr:rowOff>
    </xdr:from>
    <xdr:to>
      <xdr:col>5</xdr:col>
      <xdr:colOff>750794</xdr:colOff>
      <xdr:row>2</xdr:row>
      <xdr:rowOff>703106</xdr:rowOff>
    </xdr:to>
    <xdr:pic>
      <xdr:nvPicPr>
        <xdr:cNvPr id="3" name="Imagen 2">
          <a:extLst>
            <a:ext uri="{FF2B5EF4-FFF2-40B4-BE49-F238E27FC236}">
              <a16:creationId xmlns:a16="http://schemas.microsoft.com/office/drawing/2014/main" id="{57A325BB-2AE0-BD40-C179-E1A00820F4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6834" y="674032"/>
          <a:ext cx="2900460" cy="432486"/>
        </a:xfrm>
        <a:prstGeom prst="rect">
          <a:avLst/>
        </a:prstGeom>
      </xdr:spPr>
    </xdr:pic>
    <xdr:clientData/>
  </xdr:twoCellAnchor>
  <xdr:twoCellAnchor editAs="oneCell">
    <xdr:from>
      <xdr:col>9</xdr:col>
      <xdr:colOff>370613</xdr:colOff>
      <xdr:row>2</xdr:row>
      <xdr:rowOff>90769</xdr:rowOff>
    </xdr:from>
    <xdr:to>
      <xdr:col>9</xdr:col>
      <xdr:colOff>1428305</xdr:colOff>
      <xdr:row>2</xdr:row>
      <xdr:rowOff>1014693</xdr:rowOff>
    </xdr:to>
    <xdr:pic>
      <xdr:nvPicPr>
        <xdr:cNvPr id="4" name="Imagen 3">
          <a:extLst>
            <a:ext uri="{FF2B5EF4-FFF2-40B4-BE49-F238E27FC236}">
              <a16:creationId xmlns:a16="http://schemas.microsoft.com/office/drawing/2014/main" id="{F95D3349-D0C6-49EF-A152-8515C478AA5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4878" t="6339" r="33456" b="8080"/>
        <a:stretch/>
      </xdr:blipFill>
      <xdr:spPr>
        <a:xfrm>
          <a:off x="9492201" y="494181"/>
          <a:ext cx="1057692" cy="9239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22860</xdr:colOff>
      <xdr:row>0</xdr:row>
      <xdr:rowOff>188595</xdr:rowOff>
    </xdr:from>
    <xdr:to>
      <xdr:col>9</xdr:col>
      <xdr:colOff>350520</xdr:colOff>
      <xdr:row>16</xdr:row>
      <xdr:rowOff>32385</xdr:rowOff>
    </xdr:to>
    <xdr:graphicFrame macro="">
      <xdr:nvGraphicFramePr>
        <xdr:cNvPr id="2" name="Gráfico 1">
          <a:extLst>
            <a:ext uri="{FF2B5EF4-FFF2-40B4-BE49-F238E27FC236}">
              <a16:creationId xmlns:a16="http://schemas.microsoft.com/office/drawing/2014/main" id="{6E20686E-32D5-9670-86D1-AEA67DE0F54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aissy Tatiana Santos Yate" refreshedDate="46314.577590393521" createdVersion="8" refreshedVersion="8" minRefreshableVersion="3" recordCount="170" xr:uid="{F3272370-C21C-4ECA-96F9-1980FC19F6AF}">
  <cacheSource type="worksheet">
    <worksheetSource ref="F4:G174" sheet="Inventario_decretos"/>
  </cacheSource>
  <cacheFields count="2">
    <cacheField name="Año " numFmtId="0">
      <sharedItems containsSemiMixedTypes="0" containsString="0" containsNumber="1" containsInteger="1" minValue="2013" maxValue="2026" count="14">
        <n v="2013"/>
        <n v="2014"/>
        <n v="2015"/>
        <n v="2016"/>
        <n v="2017"/>
        <n v="2018"/>
        <n v="2019"/>
        <n v="2020"/>
        <n v="2021"/>
        <n v="2022"/>
        <n v="2023"/>
        <n v="2024"/>
        <n v="2025"/>
        <n v="2026"/>
      </sharedItems>
    </cacheField>
    <cacheField name="Estado " numFmtId="0">
      <sharedItems containsBlank="1"/>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70">
  <r>
    <x v="0"/>
    <s v="Vigente"/>
  </r>
  <r>
    <x v="0"/>
    <s v="Vigente"/>
  </r>
  <r>
    <x v="0"/>
    <s v="Vigente"/>
  </r>
  <r>
    <x v="0"/>
    <s v="Vigente"/>
  </r>
  <r>
    <x v="0"/>
    <s v="Vigente"/>
  </r>
  <r>
    <x v="0"/>
    <s v="Vigente"/>
  </r>
  <r>
    <x v="0"/>
    <s v="Vigente"/>
  </r>
  <r>
    <x v="0"/>
    <s v="Vigente"/>
  </r>
  <r>
    <x v="0"/>
    <s v="Vigente"/>
  </r>
  <r>
    <x v="0"/>
    <s v="Vigente"/>
  </r>
  <r>
    <x v="0"/>
    <s v="Vigente"/>
  </r>
  <r>
    <x v="0"/>
    <s v="Vigente"/>
  </r>
  <r>
    <x v="0"/>
    <s v="Vigente"/>
  </r>
  <r>
    <x v="0"/>
    <s v="Vigente"/>
  </r>
  <r>
    <x v="0"/>
    <s v="Vigente"/>
  </r>
  <r>
    <x v="0"/>
    <s v="Vigente"/>
  </r>
  <r>
    <x v="0"/>
    <s v="Vigente"/>
  </r>
  <r>
    <x v="0"/>
    <s v="Vigente"/>
  </r>
  <r>
    <x v="0"/>
    <s v="Vigente"/>
  </r>
  <r>
    <x v="0"/>
    <s v="Vigente"/>
  </r>
  <r>
    <x v="1"/>
    <s v="Vigente"/>
  </r>
  <r>
    <x v="1"/>
    <s v="Vigente"/>
  </r>
  <r>
    <x v="1"/>
    <s v="Vigente"/>
  </r>
  <r>
    <x v="1"/>
    <s v="Vigente"/>
  </r>
  <r>
    <x v="1"/>
    <s v="Vigente"/>
  </r>
  <r>
    <x v="1"/>
    <s v="Vigente"/>
  </r>
  <r>
    <x v="1"/>
    <s v="Vigente"/>
  </r>
  <r>
    <x v="1"/>
    <s v="Vigente"/>
  </r>
  <r>
    <x v="1"/>
    <s v="Vigente"/>
  </r>
  <r>
    <x v="1"/>
    <s v="Vigente"/>
  </r>
  <r>
    <x v="1"/>
    <s v="Vigente"/>
  </r>
  <r>
    <x v="1"/>
    <s v="Vigente"/>
  </r>
  <r>
    <x v="1"/>
    <s v="Vigente"/>
  </r>
  <r>
    <x v="1"/>
    <s v="Vigente"/>
  </r>
  <r>
    <x v="1"/>
    <s v="Vigente"/>
  </r>
  <r>
    <x v="1"/>
    <s v="Vigente"/>
  </r>
  <r>
    <x v="1"/>
    <s v="Vigente"/>
  </r>
  <r>
    <x v="1"/>
    <s v="Vigente"/>
  </r>
  <r>
    <x v="1"/>
    <s v="Vigente"/>
  </r>
  <r>
    <x v="1"/>
    <s v="Vigente"/>
  </r>
  <r>
    <x v="2"/>
    <s v="Vigente"/>
  </r>
  <r>
    <x v="2"/>
    <s v="Vigente"/>
  </r>
  <r>
    <x v="2"/>
    <s v="Vigente"/>
  </r>
  <r>
    <x v="2"/>
    <s v="Vigente"/>
  </r>
  <r>
    <x v="2"/>
    <s v="Vigente"/>
  </r>
  <r>
    <x v="2"/>
    <s v="Vigente"/>
  </r>
  <r>
    <x v="2"/>
    <s v="Vigente"/>
  </r>
  <r>
    <x v="2"/>
    <s v="Vigente"/>
  </r>
  <r>
    <x v="2"/>
    <s v="Vigente"/>
  </r>
  <r>
    <x v="2"/>
    <s v="Vigente"/>
  </r>
  <r>
    <x v="2"/>
    <s v="Vigente"/>
  </r>
  <r>
    <x v="2"/>
    <s v="Vigente"/>
  </r>
  <r>
    <x v="2"/>
    <s v="Vigente"/>
  </r>
  <r>
    <x v="2"/>
    <s v="Vigente"/>
  </r>
  <r>
    <x v="2"/>
    <s v="Vigente"/>
  </r>
  <r>
    <x v="2"/>
    <s v="Vigente"/>
  </r>
  <r>
    <x v="2"/>
    <s v="Vigente"/>
  </r>
  <r>
    <x v="2"/>
    <s v="Vigente"/>
  </r>
  <r>
    <x v="2"/>
    <s v="Vigente"/>
  </r>
  <r>
    <x v="3"/>
    <s v="Vigente"/>
  </r>
  <r>
    <x v="3"/>
    <s v="Vigente"/>
  </r>
  <r>
    <x v="3"/>
    <s v="Vigente"/>
  </r>
  <r>
    <x v="3"/>
    <s v="Vigente"/>
  </r>
  <r>
    <x v="3"/>
    <s v="Vigente"/>
  </r>
  <r>
    <x v="3"/>
    <s v="Vigente"/>
  </r>
  <r>
    <x v="3"/>
    <s v="Vigente"/>
  </r>
  <r>
    <x v="3"/>
    <s v="Vigente"/>
  </r>
  <r>
    <x v="3"/>
    <s v="Vigente"/>
  </r>
  <r>
    <x v="3"/>
    <s v="Vigente"/>
  </r>
  <r>
    <x v="3"/>
    <s v="Vigente"/>
  </r>
  <r>
    <x v="3"/>
    <s v="Vigente"/>
  </r>
  <r>
    <x v="3"/>
    <s v="Vigente"/>
  </r>
  <r>
    <x v="3"/>
    <s v="Vigente"/>
  </r>
  <r>
    <x v="3"/>
    <s v="Vigente"/>
  </r>
  <r>
    <x v="3"/>
    <s v="Vigente"/>
  </r>
  <r>
    <x v="3"/>
    <s v="Vigente"/>
  </r>
  <r>
    <x v="3"/>
    <s v="Vigente"/>
  </r>
  <r>
    <x v="4"/>
    <s v="Vigente"/>
  </r>
  <r>
    <x v="4"/>
    <s v="Vigente"/>
  </r>
  <r>
    <x v="4"/>
    <s v="Vigente"/>
  </r>
  <r>
    <x v="4"/>
    <s v="Vigente"/>
  </r>
  <r>
    <x v="4"/>
    <s v="Vigente"/>
  </r>
  <r>
    <x v="4"/>
    <s v="Vigente"/>
  </r>
  <r>
    <x v="4"/>
    <s v="Vigente"/>
  </r>
  <r>
    <x v="4"/>
    <s v="Vigente"/>
  </r>
  <r>
    <x v="4"/>
    <s v="Vigente"/>
  </r>
  <r>
    <x v="4"/>
    <s v="Vigente"/>
  </r>
  <r>
    <x v="5"/>
    <s v="Vigente"/>
  </r>
  <r>
    <x v="5"/>
    <s v="Vigente"/>
  </r>
  <r>
    <x v="5"/>
    <s v="Vigente"/>
  </r>
  <r>
    <x v="5"/>
    <s v="Vigente"/>
  </r>
  <r>
    <x v="5"/>
    <s v="Vigente"/>
  </r>
  <r>
    <x v="5"/>
    <s v="Vigente"/>
  </r>
  <r>
    <x v="5"/>
    <s v="Vigente"/>
  </r>
  <r>
    <x v="5"/>
    <s v="Vigente"/>
  </r>
  <r>
    <x v="5"/>
    <s v="Vigente"/>
  </r>
  <r>
    <x v="5"/>
    <s v="Vigente"/>
  </r>
  <r>
    <x v="5"/>
    <s v="Vigente"/>
  </r>
  <r>
    <x v="5"/>
    <s v="Vigente"/>
  </r>
  <r>
    <x v="5"/>
    <s v="Vigente"/>
  </r>
  <r>
    <x v="5"/>
    <s v="Vigente"/>
  </r>
  <r>
    <x v="5"/>
    <s v="Vigente"/>
  </r>
  <r>
    <x v="5"/>
    <s v="Vigente"/>
  </r>
  <r>
    <x v="5"/>
    <s v="Vigente"/>
  </r>
  <r>
    <x v="5"/>
    <s v="Vigente"/>
  </r>
  <r>
    <x v="5"/>
    <s v="Vigente"/>
  </r>
  <r>
    <x v="5"/>
    <s v="Vigente"/>
  </r>
  <r>
    <x v="5"/>
    <s v="Vigente"/>
  </r>
  <r>
    <x v="6"/>
    <s v="Vigente"/>
  </r>
  <r>
    <x v="6"/>
    <s v="Vigente"/>
  </r>
  <r>
    <x v="6"/>
    <s v="Vigente"/>
  </r>
  <r>
    <x v="6"/>
    <s v="Vigente"/>
  </r>
  <r>
    <x v="6"/>
    <s v="Vigente"/>
  </r>
  <r>
    <x v="6"/>
    <s v="Vigente"/>
  </r>
  <r>
    <x v="6"/>
    <s v="Vigente"/>
  </r>
  <r>
    <x v="7"/>
    <s v="Vigente"/>
  </r>
  <r>
    <x v="7"/>
    <s v="Vigente"/>
  </r>
  <r>
    <x v="7"/>
    <s v="Vigente"/>
  </r>
  <r>
    <x v="7"/>
    <s v="Vigente"/>
  </r>
  <r>
    <x v="7"/>
    <s v="Vigente"/>
  </r>
  <r>
    <x v="7"/>
    <s v="Vigente"/>
  </r>
  <r>
    <x v="7"/>
    <s v="Vigente"/>
  </r>
  <r>
    <x v="7"/>
    <s v="Vigente"/>
  </r>
  <r>
    <x v="7"/>
    <s v="Vigente"/>
  </r>
  <r>
    <x v="7"/>
    <s v="Vigente"/>
  </r>
  <r>
    <x v="7"/>
    <s v="Vigente"/>
  </r>
  <r>
    <x v="8"/>
    <s v="Vigente"/>
  </r>
  <r>
    <x v="8"/>
    <s v="Vigente"/>
  </r>
  <r>
    <x v="8"/>
    <s v="Vigente"/>
  </r>
  <r>
    <x v="9"/>
    <s v="Vigente"/>
  </r>
  <r>
    <x v="9"/>
    <s v="Vigente"/>
  </r>
  <r>
    <x v="9"/>
    <s v="Vigente"/>
  </r>
  <r>
    <x v="9"/>
    <s v="Vigente"/>
  </r>
  <r>
    <x v="9"/>
    <s v="Vigente"/>
  </r>
  <r>
    <x v="9"/>
    <s v="Vigente"/>
  </r>
  <r>
    <x v="9"/>
    <s v="Vigente"/>
  </r>
  <r>
    <x v="9"/>
    <s v="Vigente"/>
  </r>
  <r>
    <x v="9"/>
    <s v="Vigente"/>
  </r>
  <r>
    <x v="10"/>
    <s v="Vigente"/>
  </r>
  <r>
    <x v="10"/>
    <s v="Vigente"/>
  </r>
  <r>
    <x v="10"/>
    <s v="Vigente"/>
  </r>
  <r>
    <x v="10"/>
    <s v="Vigente"/>
  </r>
  <r>
    <x v="10"/>
    <s v="Vigente"/>
  </r>
  <r>
    <x v="11"/>
    <s v="Vigente"/>
  </r>
  <r>
    <x v="11"/>
    <s v="Vigente"/>
  </r>
  <r>
    <x v="11"/>
    <s v="Vigente"/>
  </r>
  <r>
    <x v="11"/>
    <s v="Vigente"/>
  </r>
  <r>
    <x v="11"/>
    <s v="Vigente"/>
  </r>
  <r>
    <x v="11"/>
    <s v="Vigente"/>
  </r>
  <r>
    <x v="11"/>
    <s v="Vigente"/>
  </r>
  <r>
    <x v="11"/>
    <s v="Vigente"/>
  </r>
  <r>
    <x v="11"/>
    <m/>
  </r>
  <r>
    <x v="12"/>
    <s v="Vigente"/>
  </r>
  <r>
    <x v="12"/>
    <s v="Vigente"/>
  </r>
  <r>
    <x v="12"/>
    <s v="Vigente"/>
  </r>
  <r>
    <x v="12"/>
    <s v="Vigente"/>
  </r>
  <r>
    <x v="12"/>
    <s v="Vigente"/>
  </r>
  <r>
    <x v="13"/>
    <s v="Vigente"/>
  </r>
  <r>
    <x v="13"/>
    <s v="Vigente"/>
  </r>
  <r>
    <x v="13"/>
    <s v="Vigente"/>
  </r>
  <r>
    <x v="13"/>
    <s v="Vigente"/>
  </r>
  <r>
    <x v="13"/>
    <s v="Vigente"/>
  </r>
  <r>
    <x v="13"/>
    <s v="Vigente"/>
  </r>
  <r>
    <x v="13"/>
    <s v="Vigente"/>
  </r>
  <r>
    <x v="13"/>
    <s v="Vigente"/>
  </r>
  <r>
    <x v="13"/>
    <s v="Vigente"/>
  </r>
  <r>
    <x v="13"/>
    <s v="Vigente"/>
  </r>
  <r>
    <x v="13"/>
    <s v="Vigente"/>
  </r>
  <r>
    <x v="13"/>
    <s v="Vigente"/>
  </r>
  <r>
    <x v="13"/>
    <s v="Vigente"/>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18621C0-C814-4B36-B0C3-7644567F3B67}" name="TablaDinámica1"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4">
  <location ref="A1:B16" firstHeaderRow="1" firstDataRow="1" firstDataCol="1"/>
  <pivotFields count="2">
    <pivotField axis="axisRow" dataField="1" showAll="0">
      <items count="15">
        <item x="0"/>
        <item x="1"/>
        <item x="2"/>
        <item x="3"/>
        <item x="4"/>
        <item x="5"/>
        <item x="6"/>
        <item x="7"/>
        <item x="8"/>
        <item x="9"/>
        <item x="10"/>
        <item x="11"/>
        <item x="12"/>
        <item x="13"/>
        <item t="default"/>
      </items>
    </pivotField>
    <pivotField showAll="0"/>
  </pivotFields>
  <rowFields count="1">
    <field x="0"/>
  </rowFields>
  <rowItems count="15">
    <i>
      <x/>
    </i>
    <i>
      <x v="1"/>
    </i>
    <i>
      <x v="2"/>
    </i>
    <i>
      <x v="3"/>
    </i>
    <i>
      <x v="4"/>
    </i>
    <i>
      <x v="5"/>
    </i>
    <i>
      <x v="6"/>
    </i>
    <i>
      <x v="7"/>
    </i>
    <i>
      <x v="8"/>
    </i>
    <i>
      <x v="9"/>
    </i>
    <i>
      <x v="10"/>
    </i>
    <i>
      <x v="11"/>
    </i>
    <i>
      <x v="12"/>
    </i>
    <i>
      <x v="13"/>
    </i>
    <i t="grand">
      <x/>
    </i>
  </rowItems>
  <colItems count="1">
    <i/>
  </colItems>
  <dataFields count="1">
    <dataField name="Cuenta de Año " fld="0" subtotal="countNums" baseField="0" baseItem="0"/>
  </dataFields>
  <chartFormats count="3">
    <chartFormat chart="0" format="0" series="1">
      <pivotArea type="data" outline="0" fieldPosition="0">
        <references count="1">
          <reference field="4294967294" count="1" selected="0">
            <x v="0"/>
          </reference>
        </references>
      </pivotArea>
    </chartFormat>
    <chartFormat chart="1" format="1" series="1">
      <pivotArea type="data" outline="0" fieldPosition="0">
        <references count="1">
          <reference field="4294967294" count="1" selected="0">
            <x v="0"/>
          </reference>
        </references>
      </pivotArea>
    </chartFormat>
    <chartFormat chart="2"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urf.gov.co/documents/283253/0/16.+Decreto+2654+del+17+de+diciembre+de+2014+%281%29.pdf/290f014d-9f29-0d27-8102-d2016f04d2d6?t=1739490039054" TargetMode="External"/><Relationship Id="rId21" Type="http://schemas.openxmlformats.org/officeDocument/2006/relationships/hyperlink" Target="https://www.suin-juriscol.gov.co/viewDocument.asp?ruta=Decretos/30044582" TargetMode="External"/><Relationship Id="rId42" Type="http://schemas.openxmlformats.org/officeDocument/2006/relationships/hyperlink" Target="https://www.urf.gov.co/documents/283253/0/Decreto+037+del+14+de+enero+de+2015.pdf/7c21059e-592a-70af-0a49-3637ca9e6d2a?t=1739479317422" TargetMode="External"/><Relationship Id="rId63" Type="http://schemas.openxmlformats.org/officeDocument/2006/relationships/hyperlink" Target="https://www.urf.gov.co/documents/283253/0/5.+DECRETO+765+DEL+06+DE+MAYO+DE+2016.pdf/1d1dce64-68ce-30af-6d28-53670c75f9f3?t=1739390087089" TargetMode="External"/><Relationship Id="rId84" Type="http://schemas.openxmlformats.org/officeDocument/2006/relationships/hyperlink" Target="https://www.urf.gov.co/documents/283253/0/2.+20180223+DECRETO+246+DEL+02+FEBRERO+DE+2018.pdf/8394a278-dd6d-0deb-6f99-14274508ba64?t=1739303784313" TargetMode="External"/><Relationship Id="rId138" Type="http://schemas.openxmlformats.org/officeDocument/2006/relationships/hyperlink" Target="https://www.urf.gov.co/documents/283253/0/9.+DECRETO+1851+DEL+29+DE+AGOSTO+DE+2013.pdf/17999ab4-d662-8fbe-d272-2ef80bb76122?t=1739539185340" TargetMode="External"/><Relationship Id="rId159" Type="http://schemas.openxmlformats.org/officeDocument/2006/relationships/hyperlink" Target="https://www.suin-juriscol.gov.co/viewDocument.asp?ruta=Decretos/30032995" TargetMode="External"/><Relationship Id="rId170" Type="http://schemas.openxmlformats.org/officeDocument/2006/relationships/hyperlink" Target="https://www.urf.gov.co/documents/283253/3083471/DECRETO+No.+1489+DEL+6+DE+OCTUBRE+DE+2026.pdf/80f6df06-dc4f-6fa3-fb88-d6c17aa2f684?t=1791404768578" TargetMode="External"/><Relationship Id="rId107" Type="http://schemas.openxmlformats.org/officeDocument/2006/relationships/hyperlink" Target="https://www.urf.gov.co/documents/283253/0/7.+DECRETO+1068+DEL+12+DE+JUNIO+DE+2014.pdf/6a2cde44-acd6-20c0-640e-0cbdebfbeae9?t=1739486797569" TargetMode="External"/><Relationship Id="rId11" Type="http://schemas.openxmlformats.org/officeDocument/2006/relationships/hyperlink" Target="https://www.suin-juriscol.gov.co/viewDocument.asp?ruta=Decretos/30040264" TargetMode="External"/><Relationship Id="rId32" Type="http://schemas.openxmlformats.org/officeDocument/2006/relationships/hyperlink" Target="https://www.suin-juriscol.gov.co/viewDocument.asp?ruta=Decretos/30054060" TargetMode="External"/><Relationship Id="rId53" Type="http://schemas.openxmlformats.org/officeDocument/2006/relationships/hyperlink" Target="https://www.urf.gov.co/documents/283253/0/12.+DECRETO+1854+DEL+16+DE+SEPTIEMBRE+DE+2015.pdf/5d68002e-1967-372b-99e1-6706102dbf5b?t=1739481063953" TargetMode="External"/><Relationship Id="rId74" Type="http://schemas.openxmlformats.org/officeDocument/2006/relationships/hyperlink" Target="https://www.urf.gov.co/documents/283253/2149393/16.+DECRETO+2131+DEL+22+DE+DICIEMBRE+DE+2016.pdf/6d49f1d6-1d66-c305-68dc-661bb206e5b2?t=1770667780009" TargetMode="External"/><Relationship Id="rId128" Type="http://schemas.openxmlformats.org/officeDocument/2006/relationships/hyperlink" Target="https://www.urf.gov.co/documents/283253/0/7.+Decreto+1997+del+1+de+noviembre+de+2019.pdf/8a7035c0-bd23-3be9-d852-25c965ab9510?t=1739227078276" TargetMode="External"/><Relationship Id="rId149" Type="http://schemas.openxmlformats.org/officeDocument/2006/relationships/hyperlink" Target="https://www.urf.gov.co/documents/283253/0/20.+DECRETO+3023+DEL+27+DE+DICIEMBRE+DE+2013.pdf/6de2290d-9eb9-1929-5e09-e6fafcb57452?t=1739540827442" TargetMode="External"/><Relationship Id="rId5" Type="http://schemas.openxmlformats.org/officeDocument/2006/relationships/hyperlink" Target="https://www.suin-juriscol.gov.co/viewDocument.asp?ruta=Decretos/30039883" TargetMode="External"/><Relationship Id="rId95" Type="http://schemas.openxmlformats.org/officeDocument/2006/relationships/hyperlink" Target="https://www.urf.gov.co/documents/283253/0/13.+20180816+DECRETO+961+DEL+05+DE+JUNIO+DE+2018.pdf/539ad18e-e560-dcf5-2b8c-96bbf0ae16fe?t=1739367902049" TargetMode="External"/><Relationship Id="rId160" Type="http://schemas.openxmlformats.org/officeDocument/2006/relationships/hyperlink" Target="https://www.suin-juriscol.gov.co/viewDocument.asp?id=30033332" TargetMode="External"/><Relationship Id="rId22" Type="http://schemas.openxmlformats.org/officeDocument/2006/relationships/hyperlink" Target="https://www.suin-juriscol.gov.co/viewDocument.asp?ruta=Decretos/30044584" TargetMode="External"/><Relationship Id="rId43" Type="http://schemas.openxmlformats.org/officeDocument/2006/relationships/hyperlink" Target="https://www.urf.gov.co/documents/283253/0/Decreto+032+del+14+de+enero+de+2015.pdf/9af81699-51ac-f963-0cee-9bd493ac82d5?t=1739478746791" TargetMode="External"/><Relationship Id="rId64" Type="http://schemas.openxmlformats.org/officeDocument/2006/relationships/hyperlink" Target="https://www.urf.gov.co/documents/283253/0/6.+DECRETO+766+DEL+06+DE+MAYO+DE+2016.pdf/bb18cd04-6800-cdf9-5fe9-09ea024ecc12?t=1739390173937" TargetMode="External"/><Relationship Id="rId118" Type="http://schemas.openxmlformats.org/officeDocument/2006/relationships/hyperlink" Target="https://www.urf.gov.co/documents/283253/0/5.+DECRETO+1019+DEL+28+DE+MAYO+DE+2014.pdf/3ad729b4-f41d-aa8d-f6b4-694429953d9c?t=1739486502656" TargetMode="External"/><Relationship Id="rId139" Type="http://schemas.openxmlformats.org/officeDocument/2006/relationships/hyperlink" Target="https://www.urf.gov.co/documents/283253/0/10.+DECRETO+1956+DEL+11+DE+SEPTIEMBRE+DE+2013.pdf/b5056dee-da91-290c-c564-2625e648a2ad?t=1739539351887" TargetMode="External"/><Relationship Id="rId85" Type="http://schemas.openxmlformats.org/officeDocument/2006/relationships/hyperlink" Target="https://www.urf.gov.co/documents/283253/0/3.+20180227+DECRETO+375+DEL+26+FEBRERO+DE+2018+-+CUENTA+DE+AHORRO+EDUCATIVO.pdf/21670a85-94e4-6590-6a7f-d608b56e31fb?t=1739304915347" TargetMode="External"/><Relationship Id="rId150" Type="http://schemas.openxmlformats.org/officeDocument/2006/relationships/hyperlink" Target="https://www.urf.gov.co/documents/283253/3083471/DECRETO+No.+0217+DEL+5+DE+MARZO+DE+2026.pdf/ab4bb5ca-965d-ab44-da16-be523674e327?t=1772820423210" TargetMode="External"/><Relationship Id="rId171" Type="http://schemas.openxmlformats.org/officeDocument/2006/relationships/printerSettings" Target="../printerSettings/printerSettings1.bin"/><Relationship Id="rId12" Type="http://schemas.openxmlformats.org/officeDocument/2006/relationships/hyperlink" Target="https://www.suin-juriscol.gov.co/viewDocument.asp?ruta=Decretos/30041399" TargetMode="External"/><Relationship Id="rId33" Type="http://schemas.openxmlformats.org/officeDocument/2006/relationships/hyperlink" Target="https://www.suin-juriscol.gov.co/viewDocument.asp?ruta=Decretos/30054080" TargetMode="External"/><Relationship Id="rId108" Type="http://schemas.openxmlformats.org/officeDocument/2006/relationships/hyperlink" Target="https://www.urf.gov.co/documents/283253/0/8.+DECRETO+1102+DEL+17+DE+JUNIO+DE+2014.pdf/9dbc9589-b7c8-9f15-6cc2-71855990ac67?t=1739486875209" TargetMode="External"/><Relationship Id="rId129" Type="http://schemas.openxmlformats.org/officeDocument/2006/relationships/hyperlink" Target="https://www.urf.gov.co/documents/283253/0/5.+Decreto+1420+del+06+de+agosto+de+2019.pdf/d8ae8858-5904-67a8-c64a-8d1f0447d1bd?t=1739226821614" TargetMode="External"/><Relationship Id="rId54" Type="http://schemas.openxmlformats.org/officeDocument/2006/relationships/hyperlink" Target="https://www.urf.gov.co/documents/283253/0/13.+DECRETO+2031+DEL+16+DE+OCTUBRE+DE+2015.pdf/64d2a9cf-cb9a-8071-8b66-e4e559471449?t=1739481153800" TargetMode="External"/><Relationship Id="rId70" Type="http://schemas.openxmlformats.org/officeDocument/2006/relationships/hyperlink" Target="https://www.urf.gov.co/documents/283253/0/12.+DECRETO+1534+DEL+29+DE+SEPTIEMBRE+DE+2016.pdf/e4f5cc05-8fa5-dd06-0864-b05fde738433?t=1739390795039" TargetMode="External"/><Relationship Id="rId75" Type="http://schemas.openxmlformats.org/officeDocument/2006/relationships/hyperlink" Target="https://www.urf.gov.co/documents/283253/0/17.+DECRETO+2132+DEL+22+DE+DICIEMBRE+DE+2016.pdf/dea12874-3b09-075b-afe3-24c2c609b0d6?t=1739392069330" TargetMode="External"/><Relationship Id="rId91" Type="http://schemas.openxmlformats.org/officeDocument/2006/relationships/hyperlink" Target="https://www.urf.gov.co/documents/283253/0/9.+20180626+DECRETO+863+DEL+24+DE+MAYO+DE+2018.pdf/f4d0228c-e884-405d-3561-0b8105d0efba?t=1739367461192" TargetMode="External"/><Relationship Id="rId96" Type="http://schemas.openxmlformats.org/officeDocument/2006/relationships/hyperlink" Target="https://www.urf.gov.co/documents/283253/0/14.+20180816+DECRETO+962+DEL+05+DE+JUNIO+DE+2018.pdf/1df58078-fd3d-005b-d7e4-a65653c7dc84?t=1739368038718" TargetMode="External"/><Relationship Id="rId140" Type="http://schemas.openxmlformats.org/officeDocument/2006/relationships/hyperlink" Target="https://www.urf.gov.co/documents/283253/0/11.+DECRETO+1957+DEL+11+DE+SEPTIEMBRE+DE+2013.pdf/15617889-822f-12b6-71a9-bc567e16f643?t=1739539577205" TargetMode="External"/><Relationship Id="rId145" Type="http://schemas.openxmlformats.org/officeDocument/2006/relationships/hyperlink" Target="https://www.urf.gov.co/documents/283253/0/16.+DECRETO+2923+DEL+17+DE+DICIEMBRE+DE+2013.pdf/a867392f-3794-8750-ee7f-1504df921210?t=1739540048736" TargetMode="External"/><Relationship Id="rId161" Type="http://schemas.openxmlformats.org/officeDocument/2006/relationships/hyperlink" Target="https://www.suin-juriscol.gov.co/viewDocument.asp?id=30034348" TargetMode="External"/><Relationship Id="rId166" Type="http://schemas.openxmlformats.org/officeDocument/2006/relationships/hyperlink" Target="https://www.urf.gov.co/documents/283253/3083471/DECRETO+No.+0977+DEL+4+DE+AGOSTO+DE+2026.pdf/d54dbc01-00ef-ca4b-429a-d99e2031c20d?t=1786024809652" TargetMode="External"/><Relationship Id="rId1" Type="http://schemas.openxmlformats.org/officeDocument/2006/relationships/hyperlink" Target="https://www.suin-juriscol.gov.co/viewDocument.asp?ruta=Decretos/30038824" TargetMode="External"/><Relationship Id="rId6" Type="http://schemas.openxmlformats.org/officeDocument/2006/relationships/hyperlink" Target="https://www.suin-juriscol.gov.co/viewDocument.asp?ruta=Decretos/30039925" TargetMode="External"/><Relationship Id="rId23" Type="http://schemas.openxmlformats.org/officeDocument/2006/relationships/hyperlink" Target="https://www.suin-juriscol.gov.co/viewDocument.asp?ruta=Decretos/30045161" TargetMode="External"/><Relationship Id="rId28" Type="http://schemas.openxmlformats.org/officeDocument/2006/relationships/hyperlink" Target="https://www.suin-juriscol.gov.co/viewDocument.asp?id=30050725" TargetMode="External"/><Relationship Id="rId49" Type="http://schemas.openxmlformats.org/officeDocument/2006/relationships/hyperlink" Target="https://www.urf.gov.co/documents/283253/0/8.+DECRETO+1385+DEL+22+DE+JUNIO+DE+2015.pdf/a8277893-ae1c-5a87-9af0-012b1f97dd22?t=1739480502090" TargetMode="External"/><Relationship Id="rId114" Type="http://schemas.openxmlformats.org/officeDocument/2006/relationships/hyperlink" Target="https://www.urf.gov.co/documents/283253/0/14.+Decreto+2267+del+11+de+noviembre+de+2014.pdf/0619a472-6063-aa41-3b4c-51b9984fe010?t=1739488627247" TargetMode="External"/><Relationship Id="rId119" Type="http://schemas.openxmlformats.org/officeDocument/2006/relationships/hyperlink" Target="https://www.urf.gov.co/documents/283253/2149399/18.+Decreto2615de17diciembre2014.pdf/3447189d-6242-f69c-bee7-2f4e47ab086e?t=1770668750732" TargetMode="External"/><Relationship Id="rId44" Type="http://schemas.openxmlformats.org/officeDocument/2006/relationships/hyperlink" Target="https://www.urf.gov.co/documents/283253/0/Decreto+034+del+14+de+enero+de+2015.pdf/1d5e5cb1-68cb-8af1-8b40-c78d72fb770e?t=1739478871655" TargetMode="External"/><Relationship Id="rId60" Type="http://schemas.openxmlformats.org/officeDocument/2006/relationships/hyperlink" Target="https://www.urf.gov.co/documents/283253/0/2.+DECRETO+70+DEL+18+DE+ENERO+DE+2016.pdf/8bd11570-c131-803c-802a-7f53ce4bbd62?t=1739386696849" TargetMode="External"/><Relationship Id="rId65" Type="http://schemas.openxmlformats.org/officeDocument/2006/relationships/hyperlink" Target="https://www.urf.gov.co/documents/283253/0/7.+DECRETO+767+DEL+06+DE+MAYO+DE+2016.pdf/9c5c833a-1a59-54b5-d61f-ca2452c055c5?t=1739390324327" TargetMode="External"/><Relationship Id="rId81" Type="http://schemas.openxmlformats.org/officeDocument/2006/relationships/hyperlink" Target="https://www.urf.gov.co/documents/283253/0/6.+20171215+DECRETO+2090+DE+2017+FICIS.pdf/d3ec18f0-c6e4-8fa3-9a9b-04e613df1730?t=1739378706486" TargetMode="External"/><Relationship Id="rId86" Type="http://schemas.openxmlformats.org/officeDocument/2006/relationships/hyperlink" Target="https://www.urf.gov.co/documents/283253/0/4.+20180307+DECRETO+415+DEL+02+MARZO+DE+2018.pdf/09dc6265-50ef-9377-656e-c4e2c5b9e54a?t=1739305141970" TargetMode="External"/><Relationship Id="rId130" Type="http://schemas.openxmlformats.org/officeDocument/2006/relationships/hyperlink" Target="https://www.urf.gov.co/documents/283253/0/1.+DECRETO+848+DEL+25+DE+ABRIL+DE+2013.pdf/2db59f66-6ee4-41db-d106-4f0409f9d74f?t=1739537932722" TargetMode="External"/><Relationship Id="rId135" Type="http://schemas.openxmlformats.org/officeDocument/2006/relationships/hyperlink" Target="https://www.urf.gov.co/documents/283253/0/Decreto_1524_de_2013.pdf/a9d2f871-161d-80c1-50bc-260f0be85ea7?t=1755002278284" TargetMode="External"/><Relationship Id="rId151" Type="http://schemas.openxmlformats.org/officeDocument/2006/relationships/hyperlink" Target="https://www.urf.gov.co/documents/283253/3083471/DECRETO+No.+0219+DEL+5+DE+MARZO+DE+2026.pdf/d07cb296-3dbb-5083-4802-73cf1200e90b?t=1772820444757" TargetMode="External"/><Relationship Id="rId156" Type="http://schemas.openxmlformats.org/officeDocument/2006/relationships/hyperlink" Target="https://www.suin-juriscol.gov.co/viewDocument.asp?id=30019957" TargetMode="External"/><Relationship Id="rId172" Type="http://schemas.openxmlformats.org/officeDocument/2006/relationships/drawing" Target="../drawings/drawing1.xml"/><Relationship Id="rId13" Type="http://schemas.openxmlformats.org/officeDocument/2006/relationships/hyperlink" Target="https://www.suin-juriscol.gov.co/viewDocument.asp?ruta=Decretos/30041469" TargetMode="External"/><Relationship Id="rId18" Type="http://schemas.openxmlformats.org/officeDocument/2006/relationships/hyperlink" Target="https://www.suin-juriscol.gov.co/viewDocument.asp?ruta=Decretos/30044495" TargetMode="External"/><Relationship Id="rId39" Type="http://schemas.openxmlformats.org/officeDocument/2006/relationships/hyperlink" Target="https://www.suin-juriscol.gov.co/viewDocument.asp?id=30054960" TargetMode="External"/><Relationship Id="rId109" Type="http://schemas.openxmlformats.org/officeDocument/2006/relationships/hyperlink" Target="https://www.urf.gov.co/documents/283253/0/9.+DECRETO+1104+DEL+17+DE+JUNIO+DE+2014.pdf/3bc461a3-78bc-44b0-8634-69f276a6fc11?t=1739486985354" TargetMode="External"/><Relationship Id="rId34" Type="http://schemas.openxmlformats.org/officeDocument/2006/relationships/hyperlink" Target="https://www.suin-juriscol.gov.co/viewDocument.asp?ruta=Decretos/30054078" TargetMode="External"/><Relationship Id="rId50" Type="http://schemas.openxmlformats.org/officeDocument/2006/relationships/hyperlink" Target="https://www.urf.gov.co/documents/283253/0/9.+DECRETO+1403+DEL+25+DE+JUNIO+DE+2015.pdf/f6f83f16-cebb-b2cf-4433-6e6b05b1a6b6?t=1739480602463" TargetMode="External"/><Relationship Id="rId55" Type="http://schemas.openxmlformats.org/officeDocument/2006/relationships/hyperlink" Target="https://www.urf.gov.co/documents/283253/0/14.+DECRETO+2071+DEL+23+DE+OCTUBRE+DE+2015.pdf/6959b9fa-02a0-ba53-9535-f13badf6f4ce?t=1739481229241" TargetMode="External"/><Relationship Id="rId76" Type="http://schemas.openxmlformats.org/officeDocument/2006/relationships/hyperlink" Target="https://www.urf.gov.co/documents/283253/0/1.+DECRETO+119+DEL+26+ENERO+DE+2017.pdf/f691752a-f989-948c-8aa3-9c37004f0d6c?t=1739374921911" TargetMode="External"/><Relationship Id="rId97" Type="http://schemas.openxmlformats.org/officeDocument/2006/relationships/hyperlink" Target="https://www.urf.gov.co/documents/283253/0/15.+20180803+DECRETO+1357+DEL+31+DE+JULIO+DE+2018.pdf/0e1b792d-6bba-d72c-a656-904f585ea6d2?t=1739368237010" TargetMode="External"/><Relationship Id="rId104" Type="http://schemas.openxmlformats.org/officeDocument/2006/relationships/hyperlink" Target="https://www.urf.gov.co/documents/283253/0/1.+DECRETO+154+DE+2014.pdf/fa38070d-0e89-9c65-8d1d-b9ee618eaaed?t=1739481741054" TargetMode="External"/><Relationship Id="rId120" Type="http://schemas.openxmlformats.org/officeDocument/2006/relationships/hyperlink" Target="https://www.urf.gov.co/documents/283253/0/17.+Decreto+2685+del+23+de+diciembre+de+2014.pdf/cd8757d0-7d88-218a-086e-b0d045c8d47b?t=1739490100240" TargetMode="External"/><Relationship Id="rId125" Type="http://schemas.openxmlformats.org/officeDocument/2006/relationships/hyperlink" Target="https://www.urf.gov.co/documents/283253/0/3.+20190729+Decreto+1349+del+26+de+julio+de+2019.pdf/1dbd5448-c0fd-39b8-ebfd-e92ec90a790b?t=1739226497685" TargetMode="External"/><Relationship Id="rId141" Type="http://schemas.openxmlformats.org/officeDocument/2006/relationships/hyperlink" Target="https://www.urf.gov.co/documents/283253/0/12.+DECRETO+1958+DEL+11+DE+SEPTIEMBRE+DE+2013.pdf/f37727e6-af00-f813-27bf-026d7d06d1e4?t=1739539666502" TargetMode="External"/><Relationship Id="rId146" Type="http://schemas.openxmlformats.org/officeDocument/2006/relationships/hyperlink" Target="https://www.urf.gov.co/documents/283253/0/17.+DECRETO+2925+DEL+17+DE+DICIEMBRE+DE+2013+%281%29.pdf/66a5099a-ec98-88a9-8eed-ad2a36b22da6?t=1739540211063" TargetMode="External"/><Relationship Id="rId167" Type="http://schemas.openxmlformats.org/officeDocument/2006/relationships/hyperlink" Target="https://www.urf.gov.co/documents/283253/3083471/DECRETO+No.+1013+DEL+5+DE+AGOSTO+DE+2026.pdf/ebe9b454-ab9b-aefd-0276-401db65a6f06?t=1786031821565" TargetMode="External"/><Relationship Id="rId7" Type="http://schemas.openxmlformats.org/officeDocument/2006/relationships/hyperlink" Target="https://www.suin-juriscol.gov.co/viewDocument.asp?ruta=Decretos/30039926" TargetMode="External"/><Relationship Id="rId71" Type="http://schemas.openxmlformats.org/officeDocument/2006/relationships/hyperlink" Target="https://www.urf.gov.co/documents/283253/0/13.+DECRETO+1535+DEL+29+DE+SEPTIEMBRE+DE+2016.pdf/96513a3f-3cb6-be78-baa9-eb07bd4adf51?t=1739390898377" TargetMode="External"/><Relationship Id="rId92" Type="http://schemas.openxmlformats.org/officeDocument/2006/relationships/hyperlink" Target="https://www.urf.gov.co/documents/283253/0/10.+20180529+DECRETO+923+DEL+28+DE+MAYO+DE+2018.pdf/223596fb-e07c-9912-f32f-7cd057c0bd05?t=1739367564570" TargetMode="External"/><Relationship Id="rId162" Type="http://schemas.openxmlformats.org/officeDocument/2006/relationships/hyperlink" Target="https://www.urf.gov.co/documents/283253/3083471/DECRETO+No.+0451+DEL+27+DE+ABRIL+DE+2026.pdf/e1141a25-f065-178a-3fbb-c4fa36b5be61?t=1777412342898" TargetMode="External"/><Relationship Id="rId2" Type="http://schemas.openxmlformats.org/officeDocument/2006/relationships/hyperlink" Target="https://www.suin-juriscol.gov.co/viewDocument.asp?ruta=Decretos/30038982" TargetMode="External"/><Relationship Id="rId29" Type="http://schemas.openxmlformats.org/officeDocument/2006/relationships/hyperlink" Target="https://www.suin-juriscol.gov.co/viewDocument.asp?id=30051017" TargetMode="External"/><Relationship Id="rId24" Type="http://schemas.openxmlformats.org/officeDocument/2006/relationships/hyperlink" Target="https://www.suin-juriscol.gov.co/viewDocument.asp?ruta=Decretos/30046370" TargetMode="External"/><Relationship Id="rId40" Type="http://schemas.openxmlformats.org/officeDocument/2006/relationships/hyperlink" Target="https://www.suin-juriscol.gov.co/viewDocument.asp?ruta=Decretos/30054376" TargetMode="External"/><Relationship Id="rId45" Type="http://schemas.openxmlformats.org/officeDocument/2006/relationships/hyperlink" Target="https://www.urf.gov.co/documents/283253/0/Decreto+036+del+14+de+enero+de+2015.pdf/1729bd90-fe25-58b5-d5a5-ab8ff7c0e5ff?t=1739479092444" TargetMode="External"/><Relationship Id="rId66" Type="http://schemas.openxmlformats.org/officeDocument/2006/relationships/hyperlink" Target="https://www.urf.gov.co/documents/283253/0/8.+DECRETO+953+DEL+15+DE+JUNIO+DE+2016.pdf/3906c13b-25d3-fcd3-5dc4-161d704bc05a?t=1739390409891" TargetMode="External"/><Relationship Id="rId87" Type="http://schemas.openxmlformats.org/officeDocument/2006/relationships/hyperlink" Target="https://www.urf.gov.co/documents/283253/0/5.+20180320+DECRETO+521+DEL+15+MARZO+DE+2018+%281%29.pdf/4113d451-593f-574e-f697-f17131cc1644?t=1739366674990" TargetMode="External"/><Relationship Id="rId110" Type="http://schemas.openxmlformats.org/officeDocument/2006/relationships/hyperlink" Target="https://www.urf.gov.co/documents/283253/0/10.+DECRETO+1150+DEL+24+DE+JUNIO+DE+2014.pdf/ad6bd71d-4c5f-a5f8-f01e-2364ee9e06ba?t=1739487070871" TargetMode="External"/><Relationship Id="rId115" Type="http://schemas.openxmlformats.org/officeDocument/2006/relationships/hyperlink" Target="https://www.urf.gov.co/documents/283253/0/15.+Decreto2510del4dediciembrede+2014.pdf/bee09f7d-e9de-4aa1-8657-6014b94062d5?t=1739490238395" TargetMode="External"/><Relationship Id="rId131" Type="http://schemas.openxmlformats.org/officeDocument/2006/relationships/hyperlink" Target="https://www.urf.gov.co/documents/283253/0/2.+DECRETO+1242+DE+14+DE+JUNIO+DE+2013.pdf/34906ca6-38f8-6270-6a20-0302b9828cdd?t=1739538135416" TargetMode="External"/><Relationship Id="rId136" Type="http://schemas.openxmlformats.org/officeDocument/2006/relationships/hyperlink" Target="https://www.urf.gov.co/documents/283253/0/7.+DECRETO+1848+DEL+29+DE+AGOSTO+DE+2013.pdf/01d47029-b182-2401-b94d-63f21d13578d?t=1739538782653" TargetMode="External"/><Relationship Id="rId157" Type="http://schemas.openxmlformats.org/officeDocument/2006/relationships/hyperlink" Target="https://www.suin-juriscol.gov.co/viewDocument.asp?id=30019613" TargetMode="External"/><Relationship Id="rId61" Type="http://schemas.openxmlformats.org/officeDocument/2006/relationships/hyperlink" Target="https://www.urf.gov.co/documents/283253/0/3.+DECRETO+353+DEL+01+DE+MARZO+DE+2016.pdf/1950be8c-3498-d13e-d45b-0a54f6c11bf4?t=1739386785840" TargetMode="External"/><Relationship Id="rId82" Type="http://schemas.openxmlformats.org/officeDocument/2006/relationships/hyperlink" Target="https://www.urf.gov.co/documents/283253/0/7.+20171229+DECRETO+2219+DEL+27+DE+DICIEMBRE+DE+2017.pdf/535753c3-e0d0-0b93-923f-49bb3a887c68?t=1739378806123" TargetMode="External"/><Relationship Id="rId152" Type="http://schemas.openxmlformats.org/officeDocument/2006/relationships/hyperlink" Target="https://www.urf.gov.co/documents/283253/3083471/DECRETO+No.+0369+DEL+07+DE+ABRIL+DE+2026.pdf/a53c72dc-2f4c-8d5e-0dbd-d3bc666dee21?t=1776201708391" TargetMode="External"/><Relationship Id="rId19" Type="http://schemas.openxmlformats.org/officeDocument/2006/relationships/hyperlink" Target="https://www.suin-juriscol.gov.co/viewDocument.asp?ruta=Decretos/30044510" TargetMode="External"/><Relationship Id="rId14" Type="http://schemas.openxmlformats.org/officeDocument/2006/relationships/hyperlink" Target="https://www.suin-juriscol.gov.co/viewDocument.asp?ruta=Decretos/30042267" TargetMode="External"/><Relationship Id="rId30" Type="http://schemas.openxmlformats.org/officeDocument/2006/relationships/hyperlink" Target="https://www.suin-juriscol.gov.co/viewDocument.asp?id=30051019" TargetMode="External"/><Relationship Id="rId35" Type="http://schemas.openxmlformats.org/officeDocument/2006/relationships/hyperlink" Target="https://www.suin-juriscol.gov.co/viewDocument.asp?ruta=Decretos/30054133" TargetMode="External"/><Relationship Id="rId56" Type="http://schemas.openxmlformats.org/officeDocument/2006/relationships/hyperlink" Target="https://www.urf.gov.co/documents/283253/0/15.+DECRETO+2215+DEL+18+DE+NOVIEMBRE+DE+2015+GARANTIA+FOGAFIN.pdf/b9a10b4a-1a48-7714-fdbe-92c82187823f?t=1739481324172" TargetMode="External"/><Relationship Id="rId77" Type="http://schemas.openxmlformats.org/officeDocument/2006/relationships/hyperlink" Target="https://www.urf.gov.co/documents/283253/0/2.+DECRETO+344+DEL+01+DE+MARZO+DE+2017+-+FONDOS+DE+EMPLEADOS+REGIMEN+PATRIMONIAL.pdf/a0034005-91ce-b7e6-8870-19b82acc96c8?t=1739375141918" TargetMode="External"/><Relationship Id="rId100" Type="http://schemas.openxmlformats.org/officeDocument/2006/relationships/hyperlink" Target="https://www.urf.gov.co/documents/283253/0/18.+20181101+DECRETO+1984+DEL+30+DE+OCTUBRE+DE+2018.pdf/d05d0b5a-fc1f-16d9-7cbc-9e4da0520805?t=1739369436760" TargetMode="External"/><Relationship Id="rId105" Type="http://schemas.openxmlformats.org/officeDocument/2006/relationships/hyperlink" Target="https://www.urf.gov.co/documents/283253/0/2.+DECRETO+161+DEL+05+DE+FEBRERO+DE+2014+-+FRECH+VIPA.pdf/705ea22d-baae-d9f2-2d6f-5ca1cfe98803?t=1739481818921" TargetMode="External"/><Relationship Id="rId126" Type="http://schemas.openxmlformats.org/officeDocument/2006/relationships/hyperlink" Target="https://www.urf.gov.co/documents/283253/0/4.+Decreto+1351+del+26+de+julio+DE+2019+TTVs+y+Custodia.pdf/97cb1cff-73b3-ac3b-34d2-ad28e1beae28?t=1739226683254" TargetMode="External"/><Relationship Id="rId147" Type="http://schemas.openxmlformats.org/officeDocument/2006/relationships/hyperlink" Target="https://www.urf.gov.co/documents/283253/0/18.+DECRETO+2973+DEL+20+DE+DICIEMBRE+DE+2013+-+RESERVAS+TECNICAS+DE+ASEGURADORAS+-+DICIEMBRE+DE+2014+%281%29.pdf/fab17678-45b8-dd63-8de7-b64356d7b0f5?t=1739540321923" TargetMode="External"/><Relationship Id="rId168" Type="http://schemas.openxmlformats.org/officeDocument/2006/relationships/hyperlink" Target="https://www.urf.gov.co/documents/283253/3083471/20260804_DECRETO_0978.pdf/82d9c257-3306-5304-4e0b-257946de2651?t=1786032271120" TargetMode="External"/><Relationship Id="rId8" Type="http://schemas.openxmlformats.org/officeDocument/2006/relationships/hyperlink" Target="https://www.suin-juriscol.gov.co/viewDocument.asp?ruta=Decretos/30040062" TargetMode="External"/><Relationship Id="rId51" Type="http://schemas.openxmlformats.org/officeDocument/2006/relationships/hyperlink" Target="https://www.urf.gov.co/documents/283253/0/10.+DECRETO+1489+DEL+13+DE+JULIO+DE+2015.pdf/2ed1d891-a7d6-79e0-9950-6088ae7257aa?t=1739480752941" TargetMode="External"/><Relationship Id="rId72" Type="http://schemas.openxmlformats.org/officeDocument/2006/relationships/hyperlink" Target="https://www.urf.gov.co/documents/283253/0/14.+DECRETO+2101+DEL+22+DE+DICIEMBRE+DE+2016.pdf/bb1f511d-70f0-ab0e-547a-d6f6f4d4ae39?t=1739391063198" TargetMode="External"/><Relationship Id="rId93" Type="http://schemas.openxmlformats.org/officeDocument/2006/relationships/hyperlink" Target="https://www.urf.gov.co/documents/283253/0/11.+20180816+DECRETO+959+DEL+05+DE+JUNIO+DE+2018.pdf/294246af-da78-3fa3-c9eb-0903b8e9fbe2?t=1739367684557" TargetMode="External"/><Relationship Id="rId98" Type="http://schemas.openxmlformats.org/officeDocument/2006/relationships/hyperlink" Target="https://www.urf.gov.co/documents/283253/0/16.+20180806+DECRETO+1477+DEL+06+DE+AGOSTO+DE+2018.pdf/bd36f81b-5618-7695-6f1e-52f6136d557c?t=1739368398652" TargetMode="External"/><Relationship Id="rId121" Type="http://schemas.openxmlformats.org/officeDocument/2006/relationships/hyperlink" Target="https://www.urf.gov.co/documents/283253/0/3.+DECRETO+673+DEL+02+DE+ABRIL+DE+2014_0.pdf/f6b6d38d-0c93-0ea3-6ff4-f6a9beee8913?t=1739481915756" TargetMode="External"/><Relationship Id="rId142" Type="http://schemas.openxmlformats.org/officeDocument/2006/relationships/hyperlink" Target="https://www.urf.gov.co/documents/283253/0/13.+DECRETO+1959+DEL+11+DE+SEPTIEMBRE+DE+2013+%282%29.pdf/2f3399c7-c127-f5c7-919f-dc14fd52c227?t=1739539768210" TargetMode="External"/><Relationship Id="rId163" Type="http://schemas.openxmlformats.org/officeDocument/2006/relationships/hyperlink" Target="https://www.urf.gov.co/documents/283253/3083471/DECRETO+510+DEL+19+DE+MAYO+DE+2026.pdf/f5d16b5b-0a35-e5f5-9d53-af2cfc88d610?t=1779282891145" TargetMode="External"/><Relationship Id="rId3" Type="http://schemas.openxmlformats.org/officeDocument/2006/relationships/hyperlink" Target="https://www.suin-juriscol.gov.co/viewDocument.asp?ruta=Decretos/30039809" TargetMode="External"/><Relationship Id="rId25" Type="http://schemas.openxmlformats.org/officeDocument/2006/relationships/hyperlink" Target="https://www.suin-juriscol.gov.co/viewDocument.asp?ruta=Decretos/30046444" TargetMode="External"/><Relationship Id="rId46" Type="http://schemas.openxmlformats.org/officeDocument/2006/relationships/hyperlink" Target="https://www.urf.gov.co/documents/283253/0/5.+Decreto+192+del++03+de+Febrero+de+2015+garanti%CC%81a+de+pensio%CC%81n+mi%CC%81nima%2C.pdf/de8d3239-ebc2-b4f8-f06e-847bfebaae30?t=1739479989880" TargetMode="External"/><Relationship Id="rId67" Type="http://schemas.openxmlformats.org/officeDocument/2006/relationships/hyperlink" Target="https://www.urf.gov.co/documents/283253/0/9.+DECRETO+1247+DEL+01+DE+AGOSTO+DE+2016.pdf/2a6bb55f-2d05-198f-9730-3caadb5faf8e?t=1739390512014" TargetMode="External"/><Relationship Id="rId116" Type="http://schemas.openxmlformats.org/officeDocument/2006/relationships/hyperlink" Target="https://www.urf.gov.co/documents/283253/0/15.+Decreto+2547+del+12+de+diciembre+de+2014.pdf/508d3b2b-1748-4e01-df80-94318be48df3?t=1739488729585" TargetMode="External"/><Relationship Id="rId137" Type="http://schemas.openxmlformats.org/officeDocument/2006/relationships/hyperlink" Target="https://www.urf.gov.co/documents/283253/0/8.+DECRETO+1850+DEL+29+DE+AGOSTO+DE+2013.pdf/5782208d-5d8b-1b07-fab6-099cb3d6bba5?t=1739538881864" TargetMode="External"/><Relationship Id="rId158" Type="http://schemas.openxmlformats.org/officeDocument/2006/relationships/hyperlink" Target="https://www.suin-juriscol.gov.co/viewDocument.asp?id=30019646" TargetMode="External"/><Relationship Id="rId20" Type="http://schemas.openxmlformats.org/officeDocument/2006/relationships/hyperlink" Target="https://www.suin-juriscol.gov.co/viewDocument.asp?ruta=Decretos/30044518" TargetMode="External"/><Relationship Id="rId41" Type="http://schemas.openxmlformats.org/officeDocument/2006/relationships/hyperlink" Target="https://www.suin-juriscol.gov.co/viewDocument.asp?ruta=Decretos/30055653" TargetMode="External"/><Relationship Id="rId62" Type="http://schemas.openxmlformats.org/officeDocument/2006/relationships/hyperlink" Target="https://www.urf.gov.co/documents/283253/0/4.+DECRETO+466+DEL+17+DE+MARZO+DE+2016.pdf/51969147-fbcc-e712-295c-be1b69ebf3c0?t=1739387015769" TargetMode="External"/><Relationship Id="rId83" Type="http://schemas.openxmlformats.org/officeDocument/2006/relationships/hyperlink" Target="https://www.urf.gov.co/documents/283253/0/1.+20180118+DECRETO+59+DEL+17+ENERO+DE+2018.pdf/c017d0ee-19f4-4c70-dd1d-f2bfc8dd9d72?t=1739303583868" TargetMode="External"/><Relationship Id="rId88" Type="http://schemas.openxmlformats.org/officeDocument/2006/relationships/hyperlink" Target="https://www.urf.gov.co/documents/283253/0/6.+20180511+DECRETO+661+DEL+17+DE+ABRIL+DE+2018.pdf/f0be5a1e-f068-1a65-0ba6-b18856b684bd?t=1739366834157" TargetMode="External"/><Relationship Id="rId111" Type="http://schemas.openxmlformats.org/officeDocument/2006/relationships/hyperlink" Target="https://www.urf.gov.co/documents/283253/0/11.+DECRETO+1745+DEL+12+DE+SEPTIEMBRE+DE+2014+%281%29.pdf/5af5f0c4-f26a-df1a-d593-6a22feef69f0?t=1739487398115" TargetMode="External"/><Relationship Id="rId132" Type="http://schemas.openxmlformats.org/officeDocument/2006/relationships/hyperlink" Target="https://www.urf.gov.co/documents/283253/0/3.+DECRETO+1243+DE+14+DE+JUNIO+DE+2013.pdf/a53bf6ea-e67f-e69d-6a45-6199073ec613?t=1739538257527" TargetMode="External"/><Relationship Id="rId153" Type="http://schemas.openxmlformats.org/officeDocument/2006/relationships/hyperlink" Target="https://www.urf.gov.co/documents/283253/3083471/DECRETO+No.+0368+DEL+07+DE+ABRIL+DE+2026.pdf/ff6851f7-a330-78de-da49-3131d312918a?t=1776298065583" TargetMode="External"/><Relationship Id="rId15" Type="http://schemas.openxmlformats.org/officeDocument/2006/relationships/hyperlink" Target="https://www.suin-juriscol.gov.co/viewDocument.asp?ruta=Decretos/30043783" TargetMode="External"/><Relationship Id="rId36" Type="http://schemas.openxmlformats.org/officeDocument/2006/relationships/hyperlink" Target="https://www.suin-juriscol.gov.co/viewDocument.asp?id=30054266" TargetMode="External"/><Relationship Id="rId57" Type="http://schemas.openxmlformats.org/officeDocument/2006/relationships/hyperlink" Target="https://www.urf.gov.co/documents/283253/0/16.+DECRETO+2241+DEL+24+DE+NOVIEMBRE+DE+2015.pdf/c952c2e1-9580-c367-22dc-164a5167f430?t=1739481455448" TargetMode="External"/><Relationship Id="rId106" Type="http://schemas.openxmlformats.org/officeDocument/2006/relationships/hyperlink" Target="https://www.urf.gov.co/documents/283253/0/6.+DECRETO+1058+DEL+06+DE+JUNIO+DE+2014.pdf/4d193f26-10b4-df88-6b5e-018e688852aa?t=1739486622270" TargetMode="External"/><Relationship Id="rId127" Type="http://schemas.openxmlformats.org/officeDocument/2006/relationships/hyperlink" Target="https://www.urf.gov.co/documents/283253/0/6.+Decreto+1421+del+06+de+agosto+de+2019.pdf/db01166d-cfaa-cf67-4ee3-71899bb6fd2c?t=1739226967684" TargetMode="External"/><Relationship Id="rId10" Type="http://schemas.openxmlformats.org/officeDocument/2006/relationships/hyperlink" Target="https://www.suin-juriscol.gov.co/viewDocument.asp?ruta=Decretos/30040250" TargetMode="External"/><Relationship Id="rId31" Type="http://schemas.openxmlformats.org/officeDocument/2006/relationships/hyperlink" Target="https://www.suin-juriscol.gov.co/viewDocument.asp?id=30051264" TargetMode="External"/><Relationship Id="rId52" Type="http://schemas.openxmlformats.org/officeDocument/2006/relationships/hyperlink" Target="https://www.urf.gov.co/documents/283253/0/11.+DECRETO+1602+DEL+10+DE+AGOSTO+DE+2015.pdf/2120b9d2-ca99-0d4a-1b82-f5ec9fc88601?t=1739480854326" TargetMode="External"/><Relationship Id="rId73" Type="http://schemas.openxmlformats.org/officeDocument/2006/relationships/hyperlink" Target="https://www.urf.gov.co/documents/283253/0/15.+DECRETO+2103+DEL+22+DE+DICIEMBRE+DE+2016.pdf/ce0679b8-cc05-1490-1eda-686c33dcfb73?t=1739391201153" TargetMode="External"/><Relationship Id="rId78" Type="http://schemas.openxmlformats.org/officeDocument/2006/relationships/hyperlink" Target="https://www.urf.gov.co/documents/283253/0/3.+DECRETO+623+DEL+17+DE+ABRIL+DE+2017.pdf/b9769094-a892-7412-8d59-420fde5e53ae?t=1739378215761" TargetMode="External"/><Relationship Id="rId94" Type="http://schemas.openxmlformats.org/officeDocument/2006/relationships/hyperlink" Target="https://www.urf.gov.co/documents/283253/0/12.+20180816+DECRETO+960+DEL+05+DE+JUNIO+DE+2018.pdf/68a294b6-202d-cdf0-a78a-7c79d9599c00?t=1739367795435" TargetMode="External"/><Relationship Id="rId99" Type="http://schemas.openxmlformats.org/officeDocument/2006/relationships/hyperlink" Target="https://www.urf.gov.co/documents/283253/0/17.+20180806+DECRETO+1486+DEL+06+DE+AGOSTO+DE+2018+%281%29.pdf/55866ddb-6ed5-4df4-457c-12dcd8b9653d?t=1739369293129" TargetMode="External"/><Relationship Id="rId101" Type="http://schemas.openxmlformats.org/officeDocument/2006/relationships/hyperlink" Target="https://www.urf.gov.co/documents/283253/0/19.+20181116+DECRETO+2123+DEL+15+DE+NOVIEMBRE+DE+2018.pdf/26e9ab55-1c84-2da6-9665-caa31b50977c?t=1739369732593" TargetMode="External"/><Relationship Id="rId122" Type="http://schemas.openxmlformats.org/officeDocument/2006/relationships/hyperlink" Target="https://www.urf.gov.co/documents/283253/0/4.+DECRETO+816+DEL+28+DE+ABRIL+DE+2014_0.pdf/1ea9ec4d-cd0a-0d9c-eacf-d380156e8a37?t=1739481999641" TargetMode="External"/><Relationship Id="rId143" Type="http://schemas.openxmlformats.org/officeDocument/2006/relationships/hyperlink" Target="https://www.urf.gov.co/documents/283253/0/14.+DECRETO+2838+DEL+06+DE+DICIEMBRE+DE+2013.pdf/cf284591-e09c-1d8d-fe42-cd99635c8ffe?t=1739539854701" TargetMode="External"/><Relationship Id="rId148" Type="http://schemas.openxmlformats.org/officeDocument/2006/relationships/hyperlink" Target="https://www.urf.gov.co/documents/283253/0/19.+DECRETO+3022+DEL+27+DE+DICIEMBRE+DE+2013.pdf/bd0b5451-b410-bef8-c5b8-21f467a172c6?t=1739540470856" TargetMode="External"/><Relationship Id="rId164" Type="http://schemas.openxmlformats.org/officeDocument/2006/relationships/hyperlink" Target="https://www.urf.gov.co/documents/283253/3083471/DECRETO+No.+0508+DEL+19+DE+MAYO+DE+2026.pdf/9447e549-88a8-3467-14d7-f5f935956976?t=1779287753393" TargetMode="External"/><Relationship Id="rId169" Type="http://schemas.openxmlformats.org/officeDocument/2006/relationships/hyperlink" Target="https://www.urf.gov.co/documents/283253/3083471/DECRETO+No.+1490+DEL+6+DE+OCTUBRE+DE+2026.pdf/76bbb200-8e31-79f4-0ad8-1de1143a89c0?t=1791402907515" TargetMode="External"/><Relationship Id="rId4" Type="http://schemas.openxmlformats.org/officeDocument/2006/relationships/hyperlink" Target="https://www.suin-juriscol.gov.co/viewDocument.asp?ruta=Decretos/30039844" TargetMode="External"/><Relationship Id="rId9" Type="http://schemas.openxmlformats.org/officeDocument/2006/relationships/hyperlink" Target="https://www.suin-juriscol.gov.co/viewDocument.asp?ruta=Decretos/30040074" TargetMode="External"/><Relationship Id="rId26" Type="http://schemas.openxmlformats.org/officeDocument/2006/relationships/hyperlink" Target="https://www.suin-juriscol.gov.co/viewDocument.asp?ruta=Decretos/30046443" TargetMode="External"/><Relationship Id="rId47" Type="http://schemas.openxmlformats.org/officeDocument/2006/relationships/hyperlink" Target="https://www.urf.gov.co/documents/283253/0/6.+DECRETO+1265+DEL+09+DE+JUNIO+DE+2015.pdf/96d18f29-2495-f180-e1f5-229c4335ac49?t=1739480069019" TargetMode="External"/><Relationship Id="rId68" Type="http://schemas.openxmlformats.org/officeDocument/2006/relationships/hyperlink" Target="https://www.urf.gov.co/documents/283253/0/10.+DECRETO+1349+DEL+22+DE+AGOSTO+DE+2016.pdf/175fbb1a-c961-778d-38e5-c4e878e03f98?t=1739390595767" TargetMode="External"/><Relationship Id="rId89" Type="http://schemas.openxmlformats.org/officeDocument/2006/relationships/hyperlink" Target="https://www.urf.gov.co/documents/283253/0/7.+20180816+DECRETO+720+DEL+26+DE+ABRIL+DE+2018.pdf/613a16b7-3960-2c6a-f235-1e8203a9548d?t=1739366939013" TargetMode="External"/><Relationship Id="rId112" Type="http://schemas.openxmlformats.org/officeDocument/2006/relationships/hyperlink" Target="https://www.urf.gov.co/documents/283253/0/12.+Decreto+1861+de+2014.pdf/9e419ec6-8322-e1b3-8d38-62ed298999d6?t=1739487486530" TargetMode="External"/><Relationship Id="rId133" Type="http://schemas.openxmlformats.org/officeDocument/2006/relationships/hyperlink" Target="https://www.urf.gov.co/documents/283253/0/4.+DECRETO+1455+DEL+10+DE+JULIO+DE+2013.pdf/9a1d6790-dd7e-48e0-fde2-d9741c95e03e?t=1739538452999" TargetMode="External"/><Relationship Id="rId154" Type="http://schemas.openxmlformats.org/officeDocument/2006/relationships/hyperlink" Target="https://www.suin-juriscol.gov.co/viewDocument.asp?id=30050569" TargetMode="External"/><Relationship Id="rId16" Type="http://schemas.openxmlformats.org/officeDocument/2006/relationships/hyperlink" Target="https://www.suin-juriscol.gov.co/viewDocument.asp?ruta=Decretos/30043863" TargetMode="External"/><Relationship Id="rId37" Type="http://schemas.openxmlformats.org/officeDocument/2006/relationships/hyperlink" Target="https://www.suin-juriscol.gov.co/clp/contenidos.dll/Decretos/30055204?fn=document-frame.htm$f=templates$3.0" TargetMode="External"/><Relationship Id="rId58" Type="http://schemas.openxmlformats.org/officeDocument/2006/relationships/hyperlink" Target="https://www.urf.gov.co/documents/283253/0/17.+DECRETO+2338+DEL+3+DE+DICIEMBRE+DE+2015.pdf/152c9057-f71b-70a0-926f-3d35c7893c2c?t=1739481540968" TargetMode="External"/><Relationship Id="rId79" Type="http://schemas.openxmlformats.org/officeDocument/2006/relationships/hyperlink" Target="https://www.urf.gov.co/documents/283253/0/4.+20170801+DECRETO+1178+DEL+11+DE+JULIO+DE+2017.pdf/b9cd3345-da93-0b19-8da9-0e780aaae980?t=1739378348685" TargetMode="External"/><Relationship Id="rId102" Type="http://schemas.openxmlformats.org/officeDocument/2006/relationships/hyperlink" Target="https://www.urf.gov.co/documents/283253/0/20.+20181226+DECRETO+2392+DEL+24+DE+DICIEMBRE+DE+2018.pdf/b084d8aa-3990-dab2-5969-a4753ec49020?t=1739369917093" TargetMode="External"/><Relationship Id="rId123" Type="http://schemas.openxmlformats.org/officeDocument/2006/relationships/hyperlink" Target="https://www.urf.gov.co/documents/283253/0/1.+Decreto+232+del+19+de+febrero+de+2019.pdf/41865f4f-4b1a-9711-9564-761e57b54fa5?t=1739225784569" TargetMode="External"/><Relationship Id="rId144" Type="http://schemas.openxmlformats.org/officeDocument/2006/relationships/hyperlink" Target="https://www.urf.gov.co/documents/283253/0/15.+DECRETO+2878+DEL+11+DE+DICIEMBRE+DE+2013.pdf/094aefc8-3c68-d66d-7102-d2bfa86eda15?t=1739539972729" TargetMode="External"/><Relationship Id="rId90" Type="http://schemas.openxmlformats.org/officeDocument/2006/relationships/hyperlink" Target="https://www.urf.gov.co/documents/283253/0/8.+20180511+DECRETO+774+DEL+08+DE+MAYO+CAPITAL++CONGLOMERADOS+FINANCIEROS.pdf/65115727-482f-a1b9-856a-d7cf2222f165?t=1739367336503" TargetMode="External"/><Relationship Id="rId165" Type="http://schemas.openxmlformats.org/officeDocument/2006/relationships/hyperlink" Target="https://www.urf.gov.co/documents/283253/3083471/DECRETO+No.+0976+DEL+4+DE+AGOSTO+DE+2026.pdf/d61349e8-69c5-1f74-2785-83fc319a2246?t=1786024549143" TargetMode="External"/><Relationship Id="rId27" Type="http://schemas.openxmlformats.org/officeDocument/2006/relationships/hyperlink" Target="https://www.suin-juriscol.gov.co/viewDocument.asp?id=30050725" TargetMode="External"/><Relationship Id="rId48" Type="http://schemas.openxmlformats.org/officeDocument/2006/relationships/hyperlink" Target="https://www.urf.gov.co/documents/283253/0/7.+DECRETO+1266+DEL+09+DE+JUNIO+DE+2015.pdf/867653b5-645c-df3a-49ef-b4339db5c0b2?t=1739480154142" TargetMode="External"/><Relationship Id="rId69" Type="http://schemas.openxmlformats.org/officeDocument/2006/relationships/hyperlink" Target="https://www.urf.gov.co/documents/283253/0/11.+DECRETO+1523+DEL+29+DE+SEPTIEMBRE+DE+2016.pdf/036637e7-07f6-31ef-26bd-6571ef423fc9?t=1739390695165" TargetMode="External"/><Relationship Id="rId113" Type="http://schemas.openxmlformats.org/officeDocument/2006/relationships/hyperlink" Target="https://www.urf.gov.co/documents/283253/0/13.+DECRETO+1954+DEL+07+DE+OCTUBRE+DE+2014.pdf/7d0770bb-beb3-4453-a7fc-2e8a264b1083?t=1739487568058" TargetMode="External"/><Relationship Id="rId134" Type="http://schemas.openxmlformats.org/officeDocument/2006/relationships/hyperlink" Target="https://www.urf.gov.co/documents/283253/0/5.+DECRETO+1498+DEL+15+DE+JULIO+DE+2013.pdf/7cc7e8e3-9da3-ac96-b455-1cd9f511366d?t=1739538572701" TargetMode="External"/><Relationship Id="rId80" Type="http://schemas.openxmlformats.org/officeDocument/2006/relationships/hyperlink" Target="https://www.urf.gov.co/documents/283253/0/5.+20171030+DECRETO+1756+DEL+27+DE+OCTUBRE+DE+2017.pdf/97309d02-7ba1-3f12-426e-8c1444e20b30?t=1739378516557" TargetMode="External"/><Relationship Id="rId155" Type="http://schemas.openxmlformats.org/officeDocument/2006/relationships/hyperlink" Target="https://www.suin-juriscol.gov.co/viewDocument.asp?id=1325651" TargetMode="External"/><Relationship Id="rId17" Type="http://schemas.openxmlformats.org/officeDocument/2006/relationships/hyperlink" Target="https://www.suin-juriscol.gov.co/viewDocument.asp?ruta=Decretos/30044474" TargetMode="External"/><Relationship Id="rId38" Type="http://schemas.openxmlformats.org/officeDocument/2006/relationships/hyperlink" Target="https://www.suin-juriscol.gov.co/viewDocument.asp?id=30054967" TargetMode="External"/><Relationship Id="rId59" Type="http://schemas.openxmlformats.org/officeDocument/2006/relationships/hyperlink" Target="https://www.urf.gov.co/documents/283253/0/1.+DECRETO+47+DEL+15+DE+ENERO+DE+2016.pdf/6cf5addc-1022-09fa-cd17-9a350eb4fb33?t=1739386570072" TargetMode="External"/><Relationship Id="rId103" Type="http://schemas.openxmlformats.org/officeDocument/2006/relationships/hyperlink" Target="https://www.urf.gov.co/documents/283253/0/21.+20181228+DECRETO+2443+DEL+27+DE+DICIEMBRE+DE+2018.pdf/b82740dc-33b1-b715-3c8f-255a6857f642?t=1739370036118" TargetMode="External"/><Relationship Id="rId124" Type="http://schemas.openxmlformats.org/officeDocument/2006/relationships/hyperlink" Target="https://www.urf.gov.co/documents/283253/0/2.+Decreto+704+del+24+de+abril+de+2019.pdf/b89f70c7-5e64-7520-f840-de50b6232549?t=1739226414884"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DC81A-DBE5-46F4-BD7C-1F140FCF4A8C}">
  <dimension ref="C3:J174"/>
  <sheetViews>
    <sheetView tabSelected="1" zoomScaleNormal="100" zoomScaleSheetLayoutView="100" workbookViewId="0">
      <selection activeCell="M6" sqref="M6"/>
    </sheetView>
  </sheetViews>
  <sheetFormatPr baseColWidth="10" defaultColWidth="11.42578125" defaultRowHeight="15.75" x14ac:dyDescent="0.25"/>
  <cols>
    <col min="1" max="1" width="3.42578125" style="6" customWidth="1"/>
    <col min="2" max="2" width="1.42578125" style="6" customWidth="1"/>
    <col min="3" max="3" width="5.7109375" style="6" customWidth="1"/>
    <col min="4" max="4" width="13.42578125" style="6" customWidth="1"/>
    <col min="5" max="5" width="13.140625" style="6" customWidth="1"/>
    <col min="6" max="7" width="11.42578125" style="6"/>
    <col min="8" max="8" width="57.28515625" style="6" customWidth="1"/>
    <col min="9" max="9" width="21.85546875" style="6" customWidth="1"/>
    <col min="10" max="10" width="22.140625" style="6" customWidth="1"/>
    <col min="11" max="11" width="1.42578125" style="6" customWidth="1"/>
    <col min="12" max="12" width="1" style="6" customWidth="1"/>
    <col min="13" max="16384" width="11.42578125" style="6"/>
  </cols>
  <sheetData>
    <row r="3" spans="3:10" ht="81.75" customHeight="1" x14ac:dyDescent="0.25">
      <c r="C3" s="3"/>
      <c r="D3" s="4"/>
      <c r="E3" s="4"/>
      <c r="F3" s="4"/>
      <c r="G3" s="14" t="s">
        <v>0</v>
      </c>
      <c r="H3" s="14"/>
      <c r="I3" s="14"/>
      <c r="J3" s="5"/>
    </row>
    <row r="4" spans="3:10" ht="33.75" customHeight="1" x14ac:dyDescent="0.25">
      <c r="C4" s="7" t="s">
        <v>1</v>
      </c>
      <c r="D4" s="7" t="s">
        <v>2</v>
      </c>
      <c r="E4" s="7" t="s">
        <v>3</v>
      </c>
      <c r="F4" s="7" t="s">
        <v>4</v>
      </c>
      <c r="G4" s="7" t="s">
        <v>5</v>
      </c>
      <c r="H4" s="7" t="s">
        <v>6</v>
      </c>
      <c r="I4" s="7" t="s">
        <v>7</v>
      </c>
      <c r="J4" s="7" t="s">
        <v>8</v>
      </c>
    </row>
    <row r="5" spans="3:10" ht="111" customHeight="1" x14ac:dyDescent="0.25">
      <c r="C5" s="1">
        <v>1</v>
      </c>
      <c r="D5" s="1" t="s">
        <v>85</v>
      </c>
      <c r="E5" s="8">
        <v>848</v>
      </c>
      <c r="F5" s="9">
        <v>2013</v>
      </c>
      <c r="G5" s="1" t="s">
        <v>9</v>
      </c>
      <c r="H5" s="2" t="s">
        <v>94</v>
      </c>
      <c r="I5" s="1" t="s">
        <v>11</v>
      </c>
      <c r="J5" s="10" t="s">
        <v>95</v>
      </c>
    </row>
    <row r="6" spans="3:10" ht="111" customHeight="1" x14ac:dyDescent="0.25">
      <c r="C6" s="1">
        <v>2</v>
      </c>
      <c r="D6" s="1" t="s">
        <v>85</v>
      </c>
      <c r="E6" s="8">
        <v>1242</v>
      </c>
      <c r="F6" s="9">
        <v>2013</v>
      </c>
      <c r="G6" s="1" t="s">
        <v>9</v>
      </c>
      <c r="H6" s="2" t="s">
        <v>96</v>
      </c>
      <c r="I6" s="1" t="s">
        <v>11</v>
      </c>
      <c r="J6" s="10" t="s">
        <v>97</v>
      </c>
    </row>
    <row r="7" spans="3:10" ht="111" customHeight="1" x14ac:dyDescent="0.25">
      <c r="C7" s="1">
        <v>3</v>
      </c>
      <c r="D7" s="1" t="s">
        <v>85</v>
      </c>
      <c r="E7" s="8">
        <v>1243</v>
      </c>
      <c r="F7" s="9">
        <v>2013</v>
      </c>
      <c r="G7" s="1" t="s">
        <v>9</v>
      </c>
      <c r="H7" s="2" t="s">
        <v>98</v>
      </c>
      <c r="I7" s="1" t="s">
        <v>11</v>
      </c>
      <c r="J7" s="10" t="s">
        <v>99</v>
      </c>
    </row>
    <row r="8" spans="3:10" ht="111" customHeight="1" x14ac:dyDescent="0.25">
      <c r="C8" s="1">
        <v>4</v>
      </c>
      <c r="D8" s="1" t="s">
        <v>85</v>
      </c>
      <c r="E8" s="8">
        <v>1455</v>
      </c>
      <c r="F8" s="9">
        <v>2013</v>
      </c>
      <c r="G8" s="1" t="s">
        <v>9</v>
      </c>
      <c r="H8" s="2" t="s">
        <v>100</v>
      </c>
      <c r="I8" s="1" t="s">
        <v>11</v>
      </c>
      <c r="J8" s="10" t="s">
        <v>101</v>
      </c>
    </row>
    <row r="9" spans="3:10" ht="111" customHeight="1" x14ac:dyDescent="0.25">
      <c r="C9" s="1">
        <v>5</v>
      </c>
      <c r="D9" s="1" t="s">
        <v>85</v>
      </c>
      <c r="E9" s="8">
        <v>1498</v>
      </c>
      <c r="F9" s="9">
        <v>2013</v>
      </c>
      <c r="G9" s="1" t="s">
        <v>9</v>
      </c>
      <c r="H9" s="2" t="s">
        <v>102</v>
      </c>
      <c r="I9" s="1" t="s">
        <v>11</v>
      </c>
      <c r="J9" s="10" t="s">
        <v>103</v>
      </c>
    </row>
    <row r="10" spans="3:10" ht="111" customHeight="1" x14ac:dyDescent="0.25">
      <c r="C10" s="1">
        <v>6</v>
      </c>
      <c r="D10" s="1" t="s">
        <v>85</v>
      </c>
      <c r="E10" s="8">
        <v>1524</v>
      </c>
      <c r="F10" s="9">
        <v>2013</v>
      </c>
      <c r="G10" s="1" t="s">
        <v>9</v>
      </c>
      <c r="H10" s="2" t="s">
        <v>104</v>
      </c>
      <c r="I10" s="1" t="s">
        <v>11</v>
      </c>
      <c r="J10" s="10" t="s">
        <v>105</v>
      </c>
    </row>
    <row r="11" spans="3:10" ht="111" customHeight="1" x14ac:dyDescent="0.25">
      <c r="C11" s="1">
        <v>7</v>
      </c>
      <c r="D11" s="1" t="s">
        <v>85</v>
      </c>
      <c r="E11" s="8">
        <v>1848</v>
      </c>
      <c r="F11" s="9">
        <v>2013</v>
      </c>
      <c r="G11" s="1" t="s">
        <v>9</v>
      </c>
      <c r="H11" s="2" t="s">
        <v>106</v>
      </c>
      <c r="I11" s="1" t="s">
        <v>11</v>
      </c>
      <c r="J11" s="10" t="s">
        <v>107</v>
      </c>
    </row>
    <row r="12" spans="3:10" ht="111" customHeight="1" x14ac:dyDescent="0.25">
      <c r="C12" s="1">
        <v>8</v>
      </c>
      <c r="D12" s="1" t="s">
        <v>85</v>
      </c>
      <c r="E12" s="8">
        <v>1850</v>
      </c>
      <c r="F12" s="9">
        <v>2013</v>
      </c>
      <c r="G12" s="1" t="s">
        <v>9</v>
      </c>
      <c r="H12" s="2" t="s">
        <v>108</v>
      </c>
      <c r="I12" s="1" t="s">
        <v>11</v>
      </c>
      <c r="J12" s="10" t="s">
        <v>109</v>
      </c>
    </row>
    <row r="13" spans="3:10" ht="111" customHeight="1" x14ac:dyDescent="0.25">
      <c r="C13" s="1">
        <v>9</v>
      </c>
      <c r="D13" s="1" t="s">
        <v>85</v>
      </c>
      <c r="E13" s="8">
        <v>1851</v>
      </c>
      <c r="F13" s="9">
        <v>2013</v>
      </c>
      <c r="G13" s="1" t="s">
        <v>9</v>
      </c>
      <c r="H13" s="2" t="s">
        <v>110</v>
      </c>
      <c r="I13" s="1" t="s">
        <v>11</v>
      </c>
      <c r="J13" s="10" t="s">
        <v>111</v>
      </c>
    </row>
    <row r="14" spans="3:10" ht="111" customHeight="1" x14ac:dyDescent="0.25">
      <c r="C14" s="1">
        <v>10</v>
      </c>
      <c r="D14" s="1" t="s">
        <v>85</v>
      </c>
      <c r="E14" s="8">
        <v>1956</v>
      </c>
      <c r="F14" s="9">
        <v>2013</v>
      </c>
      <c r="G14" s="1" t="s">
        <v>9</v>
      </c>
      <c r="H14" s="2" t="s">
        <v>112</v>
      </c>
      <c r="I14" s="1" t="s">
        <v>11</v>
      </c>
      <c r="J14" s="10" t="s">
        <v>113</v>
      </c>
    </row>
    <row r="15" spans="3:10" ht="111" customHeight="1" x14ac:dyDescent="0.25">
      <c r="C15" s="1">
        <v>11</v>
      </c>
      <c r="D15" s="1" t="s">
        <v>85</v>
      </c>
      <c r="E15" s="8">
        <v>1957</v>
      </c>
      <c r="F15" s="9">
        <v>2013</v>
      </c>
      <c r="G15" s="1" t="s">
        <v>9</v>
      </c>
      <c r="H15" s="2" t="s">
        <v>114</v>
      </c>
      <c r="I15" s="1" t="s">
        <v>11</v>
      </c>
      <c r="J15" s="10" t="s">
        <v>115</v>
      </c>
    </row>
    <row r="16" spans="3:10" ht="111" customHeight="1" x14ac:dyDescent="0.25">
      <c r="C16" s="1">
        <v>12</v>
      </c>
      <c r="D16" s="1" t="s">
        <v>85</v>
      </c>
      <c r="E16" s="8">
        <v>1958</v>
      </c>
      <c r="F16" s="9">
        <v>2013</v>
      </c>
      <c r="G16" s="1" t="s">
        <v>9</v>
      </c>
      <c r="H16" s="2" t="s">
        <v>116</v>
      </c>
      <c r="I16" s="1" t="s">
        <v>11</v>
      </c>
      <c r="J16" s="10" t="s">
        <v>117</v>
      </c>
    </row>
    <row r="17" spans="3:10" ht="111" customHeight="1" x14ac:dyDescent="0.25">
      <c r="C17" s="1">
        <v>13</v>
      </c>
      <c r="D17" s="1" t="s">
        <v>85</v>
      </c>
      <c r="E17" s="8">
        <v>1959</v>
      </c>
      <c r="F17" s="9">
        <v>2013</v>
      </c>
      <c r="G17" s="1" t="s">
        <v>9</v>
      </c>
      <c r="H17" s="2" t="s">
        <v>118</v>
      </c>
      <c r="I17" s="1" t="s">
        <v>11</v>
      </c>
      <c r="J17" s="10" t="s">
        <v>119</v>
      </c>
    </row>
    <row r="18" spans="3:10" ht="111" customHeight="1" x14ac:dyDescent="0.25">
      <c r="C18" s="1">
        <v>14</v>
      </c>
      <c r="D18" s="1" t="s">
        <v>85</v>
      </c>
      <c r="E18" s="8">
        <v>2838</v>
      </c>
      <c r="F18" s="9">
        <v>2013</v>
      </c>
      <c r="G18" s="1" t="s">
        <v>9</v>
      </c>
      <c r="H18" s="2" t="s">
        <v>120</v>
      </c>
      <c r="I18" s="1" t="s">
        <v>11</v>
      </c>
      <c r="J18" s="10" t="s">
        <v>121</v>
      </c>
    </row>
    <row r="19" spans="3:10" ht="111" customHeight="1" x14ac:dyDescent="0.25">
      <c r="C19" s="1">
        <v>15</v>
      </c>
      <c r="D19" s="1" t="s">
        <v>85</v>
      </c>
      <c r="E19" s="8">
        <v>2878</v>
      </c>
      <c r="F19" s="9">
        <v>2013</v>
      </c>
      <c r="G19" s="1" t="s">
        <v>9</v>
      </c>
      <c r="H19" s="2" t="s">
        <v>122</v>
      </c>
      <c r="I19" s="1" t="s">
        <v>11</v>
      </c>
      <c r="J19" s="10" t="s">
        <v>123</v>
      </c>
    </row>
    <row r="20" spans="3:10" ht="111" customHeight="1" x14ac:dyDescent="0.25">
      <c r="C20" s="1">
        <v>16</v>
      </c>
      <c r="D20" s="1" t="s">
        <v>85</v>
      </c>
      <c r="E20" s="8">
        <v>2923</v>
      </c>
      <c r="F20" s="9">
        <v>2013</v>
      </c>
      <c r="G20" s="1" t="s">
        <v>9</v>
      </c>
      <c r="H20" s="2" t="s">
        <v>124</v>
      </c>
      <c r="I20" s="1" t="s">
        <v>11</v>
      </c>
      <c r="J20" s="10" t="s">
        <v>125</v>
      </c>
    </row>
    <row r="21" spans="3:10" ht="111" customHeight="1" x14ac:dyDescent="0.25">
      <c r="C21" s="1">
        <v>17</v>
      </c>
      <c r="D21" s="1" t="s">
        <v>85</v>
      </c>
      <c r="E21" s="8">
        <v>2925</v>
      </c>
      <c r="F21" s="9">
        <v>2013</v>
      </c>
      <c r="G21" s="1" t="s">
        <v>9</v>
      </c>
      <c r="H21" s="2" t="s">
        <v>126</v>
      </c>
      <c r="I21" s="1" t="s">
        <v>11</v>
      </c>
      <c r="J21" s="10" t="s">
        <v>127</v>
      </c>
    </row>
    <row r="22" spans="3:10" ht="111" customHeight="1" x14ac:dyDescent="0.25">
      <c r="C22" s="1">
        <v>18</v>
      </c>
      <c r="D22" s="1" t="s">
        <v>85</v>
      </c>
      <c r="E22" s="8">
        <v>2973</v>
      </c>
      <c r="F22" s="9">
        <v>2013</v>
      </c>
      <c r="G22" s="1" t="s">
        <v>9</v>
      </c>
      <c r="H22" s="2" t="s">
        <v>128</v>
      </c>
      <c r="I22" s="1" t="s">
        <v>11</v>
      </c>
      <c r="J22" s="10" t="s">
        <v>129</v>
      </c>
    </row>
    <row r="23" spans="3:10" ht="111" customHeight="1" x14ac:dyDescent="0.25">
      <c r="C23" s="1">
        <v>19</v>
      </c>
      <c r="D23" s="1" t="s">
        <v>85</v>
      </c>
      <c r="E23" s="8">
        <v>3022</v>
      </c>
      <c r="F23" s="9">
        <v>2013</v>
      </c>
      <c r="G23" s="1" t="s">
        <v>9</v>
      </c>
      <c r="H23" s="2" t="s">
        <v>130</v>
      </c>
      <c r="I23" s="1" t="s">
        <v>11</v>
      </c>
      <c r="J23" s="10" t="s">
        <v>131</v>
      </c>
    </row>
    <row r="24" spans="3:10" ht="111" customHeight="1" x14ac:dyDescent="0.25">
      <c r="C24" s="1">
        <v>20</v>
      </c>
      <c r="D24" s="1" t="s">
        <v>85</v>
      </c>
      <c r="E24" s="8">
        <v>3023</v>
      </c>
      <c r="F24" s="9">
        <v>2013</v>
      </c>
      <c r="G24" s="1" t="s">
        <v>9</v>
      </c>
      <c r="H24" s="2" t="s">
        <v>132</v>
      </c>
      <c r="I24" s="1" t="s">
        <v>11</v>
      </c>
      <c r="J24" s="10" t="s">
        <v>133</v>
      </c>
    </row>
    <row r="25" spans="3:10" ht="111" customHeight="1" x14ac:dyDescent="0.25">
      <c r="C25" s="1">
        <v>21</v>
      </c>
      <c r="D25" s="1" t="s">
        <v>85</v>
      </c>
      <c r="E25" s="8">
        <v>154</v>
      </c>
      <c r="F25" s="9">
        <v>2014</v>
      </c>
      <c r="G25" s="1" t="s">
        <v>9</v>
      </c>
      <c r="H25" s="2" t="s">
        <v>134</v>
      </c>
      <c r="I25" s="1" t="s">
        <v>11</v>
      </c>
      <c r="J25" s="10" t="s">
        <v>135</v>
      </c>
    </row>
    <row r="26" spans="3:10" ht="111" customHeight="1" x14ac:dyDescent="0.25">
      <c r="C26" s="1">
        <v>22</v>
      </c>
      <c r="D26" s="1" t="s">
        <v>85</v>
      </c>
      <c r="E26" s="8">
        <v>161</v>
      </c>
      <c r="F26" s="9">
        <v>2014</v>
      </c>
      <c r="G26" s="1" t="s">
        <v>9</v>
      </c>
      <c r="H26" s="2" t="s">
        <v>136</v>
      </c>
      <c r="I26" s="1" t="s">
        <v>11</v>
      </c>
      <c r="J26" s="10" t="s">
        <v>137</v>
      </c>
    </row>
    <row r="27" spans="3:10" ht="111" customHeight="1" x14ac:dyDescent="0.25">
      <c r="C27" s="1">
        <v>23</v>
      </c>
      <c r="D27" s="1" t="s">
        <v>85</v>
      </c>
      <c r="E27" s="8">
        <v>673</v>
      </c>
      <c r="F27" s="9">
        <v>2014</v>
      </c>
      <c r="G27" s="1" t="s">
        <v>9</v>
      </c>
      <c r="H27" s="2" t="s">
        <v>138</v>
      </c>
      <c r="I27" s="1" t="s">
        <v>11</v>
      </c>
      <c r="J27" s="10" t="s">
        <v>139</v>
      </c>
    </row>
    <row r="28" spans="3:10" ht="111" customHeight="1" x14ac:dyDescent="0.25">
      <c r="C28" s="1">
        <v>24</v>
      </c>
      <c r="D28" s="1" t="s">
        <v>85</v>
      </c>
      <c r="E28" s="8">
        <v>816</v>
      </c>
      <c r="F28" s="9">
        <v>2014</v>
      </c>
      <c r="G28" s="1" t="s">
        <v>9</v>
      </c>
      <c r="H28" s="2" t="s">
        <v>140</v>
      </c>
      <c r="I28" s="1" t="s">
        <v>11</v>
      </c>
      <c r="J28" s="10" t="s">
        <v>141</v>
      </c>
    </row>
    <row r="29" spans="3:10" ht="111" customHeight="1" x14ac:dyDescent="0.25">
      <c r="C29" s="1">
        <v>25</v>
      </c>
      <c r="D29" s="1" t="s">
        <v>85</v>
      </c>
      <c r="E29" s="8">
        <v>1019</v>
      </c>
      <c r="F29" s="9">
        <v>2014</v>
      </c>
      <c r="G29" s="1" t="s">
        <v>9</v>
      </c>
      <c r="H29" s="2" t="s">
        <v>142</v>
      </c>
      <c r="I29" s="1" t="s">
        <v>11</v>
      </c>
      <c r="J29" s="10" t="s">
        <v>143</v>
      </c>
    </row>
    <row r="30" spans="3:10" ht="111" customHeight="1" x14ac:dyDescent="0.25">
      <c r="C30" s="1">
        <v>26</v>
      </c>
      <c r="D30" s="1" t="s">
        <v>85</v>
      </c>
      <c r="E30" s="8">
        <v>1058</v>
      </c>
      <c r="F30" s="9">
        <v>2014</v>
      </c>
      <c r="G30" s="1" t="s">
        <v>9</v>
      </c>
      <c r="H30" s="2" t="s">
        <v>144</v>
      </c>
      <c r="I30" s="1" t="s">
        <v>11</v>
      </c>
      <c r="J30" s="10" t="s">
        <v>145</v>
      </c>
    </row>
    <row r="31" spans="3:10" ht="111" customHeight="1" x14ac:dyDescent="0.25">
      <c r="C31" s="1">
        <v>27</v>
      </c>
      <c r="D31" s="1" t="s">
        <v>85</v>
      </c>
      <c r="E31" s="8">
        <v>1068</v>
      </c>
      <c r="F31" s="9">
        <v>2014</v>
      </c>
      <c r="G31" s="1" t="s">
        <v>9</v>
      </c>
      <c r="H31" s="2" t="s">
        <v>146</v>
      </c>
      <c r="I31" s="1" t="s">
        <v>11</v>
      </c>
      <c r="J31" s="10" t="s">
        <v>147</v>
      </c>
    </row>
    <row r="32" spans="3:10" ht="111" customHeight="1" x14ac:dyDescent="0.25">
      <c r="C32" s="1">
        <v>28</v>
      </c>
      <c r="D32" s="1" t="s">
        <v>85</v>
      </c>
      <c r="E32" s="8">
        <v>1102</v>
      </c>
      <c r="F32" s="9">
        <v>2014</v>
      </c>
      <c r="G32" s="1" t="s">
        <v>9</v>
      </c>
      <c r="H32" s="2" t="s">
        <v>148</v>
      </c>
      <c r="I32" s="1" t="s">
        <v>11</v>
      </c>
      <c r="J32" s="10" t="s">
        <v>149</v>
      </c>
    </row>
    <row r="33" spans="3:10" ht="111" customHeight="1" x14ac:dyDescent="0.25">
      <c r="C33" s="1">
        <v>29</v>
      </c>
      <c r="D33" s="1" t="s">
        <v>85</v>
      </c>
      <c r="E33" s="8">
        <v>1104</v>
      </c>
      <c r="F33" s="9">
        <v>2014</v>
      </c>
      <c r="G33" s="1" t="s">
        <v>9</v>
      </c>
      <c r="H33" s="2" t="s">
        <v>150</v>
      </c>
      <c r="I33" s="1" t="s">
        <v>11</v>
      </c>
      <c r="J33" s="10" t="s">
        <v>151</v>
      </c>
    </row>
    <row r="34" spans="3:10" ht="111" customHeight="1" x14ac:dyDescent="0.25">
      <c r="C34" s="1">
        <v>30</v>
      </c>
      <c r="D34" s="1" t="s">
        <v>85</v>
      </c>
      <c r="E34" s="8">
        <v>1150</v>
      </c>
      <c r="F34" s="9">
        <v>2014</v>
      </c>
      <c r="G34" s="1" t="s">
        <v>9</v>
      </c>
      <c r="H34" s="2" t="s">
        <v>152</v>
      </c>
      <c r="I34" s="1" t="s">
        <v>11</v>
      </c>
      <c r="J34" s="10" t="s">
        <v>153</v>
      </c>
    </row>
    <row r="35" spans="3:10" ht="111" customHeight="1" x14ac:dyDescent="0.25">
      <c r="C35" s="1">
        <v>31</v>
      </c>
      <c r="D35" s="1" t="s">
        <v>85</v>
      </c>
      <c r="E35" s="8">
        <v>1648</v>
      </c>
      <c r="F35" s="9">
        <v>2014</v>
      </c>
      <c r="G35" s="1" t="s">
        <v>9</v>
      </c>
      <c r="H35" s="2" t="s">
        <v>154</v>
      </c>
      <c r="I35" s="1" t="s">
        <v>11</v>
      </c>
      <c r="J35" s="10" t="s">
        <v>333</v>
      </c>
    </row>
    <row r="36" spans="3:10" ht="111" customHeight="1" x14ac:dyDescent="0.25">
      <c r="C36" s="1">
        <v>32</v>
      </c>
      <c r="D36" s="1" t="s">
        <v>85</v>
      </c>
      <c r="E36" s="8">
        <v>1745</v>
      </c>
      <c r="F36" s="9">
        <v>2014</v>
      </c>
      <c r="G36" s="1" t="s">
        <v>9</v>
      </c>
      <c r="H36" s="2" t="s">
        <v>155</v>
      </c>
      <c r="I36" s="1" t="s">
        <v>11</v>
      </c>
      <c r="J36" s="10" t="s">
        <v>156</v>
      </c>
    </row>
    <row r="37" spans="3:10" ht="111" customHeight="1" x14ac:dyDescent="0.25">
      <c r="C37" s="1">
        <v>33</v>
      </c>
      <c r="D37" s="1" t="s">
        <v>85</v>
      </c>
      <c r="E37" s="8">
        <v>1861</v>
      </c>
      <c r="F37" s="9">
        <v>2014</v>
      </c>
      <c r="G37" s="1" t="s">
        <v>9</v>
      </c>
      <c r="H37" s="2" t="s">
        <v>157</v>
      </c>
      <c r="I37" s="1" t="s">
        <v>11</v>
      </c>
      <c r="J37" s="10" t="s">
        <v>158</v>
      </c>
    </row>
    <row r="38" spans="3:10" ht="111" customHeight="1" x14ac:dyDescent="0.25">
      <c r="C38" s="1">
        <v>34</v>
      </c>
      <c r="D38" s="1" t="s">
        <v>85</v>
      </c>
      <c r="E38" s="8">
        <v>1954</v>
      </c>
      <c r="F38" s="9">
        <v>2014</v>
      </c>
      <c r="G38" s="1" t="s">
        <v>9</v>
      </c>
      <c r="H38" s="2" t="s">
        <v>159</v>
      </c>
      <c r="I38" s="1" t="s">
        <v>11</v>
      </c>
      <c r="J38" s="10" t="s">
        <v>160</v>
      </c>
    </row>
    <row r="39" spans="3:10" ht="111" customHeight="1" x14ac:dyDescent="0.25">
      <c r="C39" s="1">
        <v>35</v>
      </c>
      <c r="D39" s="1" t="s">
        <v>85</v>
      </c>
      <c r="E39" s="8">
        <v>2267</v>
      </c>
      <c r="F39" s="9">
        <v>2014</v>
      </c>
      <c r="G39" s="1" t="s">
        <v>9</v>
      </c>
      <c r="H39" s="2" t="s">
        <v>161</v>
      </c>
      <c r="I39" s="1" t="s">
        <v>11</v>
      </c>
      <c r="J39" s="10" t="s">
        <v>162</v>
      </c>
    </row>
    <row r="40" spans="3:10" ht="111" customHeight="1" x14ac:dyDescent="0.25">
      <c r="C40" s="1">
        <v>36</v>
      </c>
      <c r="D40" s="1" t="s">
        <v>85</v>
      </c>
      <c r="E40" s="8">
        <v>2510</v>
      </c>
      <c r="F40" s="9">
        <v>2014</v>
      </c>
      <c r="G40" s="1" t="s">
        <v>9</v>
      </c>
      <c r="H40" s="2" t="s">
        <v>163</v>
      </c>
      <c r="I40" s="1" t="s">
        <v>11</v>
      </c>
      <c r="J40" s="10" t="s">
        <v>164</v>
      </c>
    </row>
    <row r="41" spans="3:10" ht="111" customHeight="1" x14ac:dyDescent="0.25">
      <c r="C41" s="1">
        <v>37</v>
      </c>
      <c r="D41" s="1" t="s">
        <v>85</v>
      </c>
      <c r="E41" s="8">
        <v>2547</v>
      </c>
      <c r="F41" s="9">
        <v>2014</v>
      </c>
      <c r="G41" s="1" t="s">
        <v>9</v>
      </c>
      <c r="H41" s="2" t="s">
        <v>165</v>
      </c>
      <c r="I41" s="1" t="s">
        <v>11</v>
      </c>
      <c r="J41" s="10" t="s">
        <v>166</v>
      </c>
    </row>
    <row r="42" spans="3:10" ht="111" customHeight="1" x14ac:dyDescent="0.25">
      <c r="C42" s="1">
        <v>38</v>
      </c>
      <c r="D42" s="1" t="s">
        <v>85</v>
      </c>
      <c r="E42" s="8">
        <v>2615</v>
      </c>
      <c r="F42" s="9">
        <v>2014</v>
      </c>
      <c r="G42" s="1" t="s">
        <v>9</v>
      </c>
      <c r="H42" s="2" t="s">
        <v>167</v>
      </c>
      <c r="I42" s="1" t="s">
        <v>11</v>
      </c>
      <c r="J42" s="10" t="s">
        <v>168</v>
      </c>
    </row>
    <row r="43" spans="3:10" ht="111" customHeight="1" x14ac:dyDescent="0.25">
      <c r="C43" s="1">
        <v>39</v>
      </c>
      <c r="D43" s="1" t="s">
        <v>85</v>
      </c>
      <c r="E43" s="8">
        <v>2654</v>
      </c>
      <c r="F43" s="9">
        <v>2014</v>
      </c>
      <c r="G43" s="1" t="s">
        <v>9</v>
      </c>
      <c r="H43" s="2" t="s">
        <v>169</v>
      </c>
      <c r="I43" s="1" t="s">
        <v>11</v>
      </c>
      <c r="J43" s="10" t="s">
        <v>170</v>
      </c>
    </row>
    <row r="44" spans="3:10" ht="111" customHeight="1" x14ac:dyDescent="0.25">
      <c r="C44" s="1">
        <v>40</v>
      </c>
      <c r="D44" s="1" t="s">
        <v>85</v>
      </c>
      <c r="E44" s="8">
        <v>2685</v>
      </c>
      <c r="F44" s="9">
        <v>2014</v>
      </c>
      <c r="G44" s="1" t="s">
        <v>9</v>
      </c>
      <c r="H44" s="2" t="s">
        <v>171</v>
      </c>
      <c r="I44" s="1" t="s">
        <v>11</v>
      </c>
      <c r="J44" s="10" t="s">
        <v>172</v>
      </c>
    </row>
    <row r="45" spans="3:10" ht="111" customHeight="1" x14ac:dyDescent="0.25">
      <c r="C45" s="1">
        <v>41</v>
      </c>
      <c r="D45" s="1" t="s">
        <v>85</v>
      </c>
      <c r="E45" s="8">
        <v>32</v>
      </c>
      <c r="F45" s="9">
        <v>2015</v>
      </c>
      <c r="G45" s="1" t="s">
        <v>9</v>
      </c>
      <c r="H45" s="2" t="s">
        <v>173</v>
      </c>
      <c r="I45" s="1" t="s">
        <v>11</v>
      </c>
      <c r="J45" s="10" t="s">
        <v>174</v>
      </c>
    </row>
    <row r="46" spans="3:10" ht="111" customHeight="1" x14ac:dyDescent="0.25">
      <c r="C46" s="1">
        <v>42</v>
      </c>
      <c r="D46" s="1" t="s">
        <v>85</v>
      </c>
      <c r="E46" s="8">
        <v>34</v>
      </c>
      <c r="F46" s="9">
        <v>2015</v>
      </c>
      <c r="G46" s="1" t="s">
        <v>9</v>
      </c>
      <c r="H46" s="2" t="s">
        <v>175</v>
      </c>
      <c r="I46" s="1" t="s">
        <v>11</v>
      </c>
      <c r="J46" s="10" t="s">
        <v>176</v>
      </c>
    </row>
    <row r="47" spans="3:10" ht="111" customHeight="1" x14ac:dyDescent="0.25">
      <c r="C47" s="1">
        <v>43</v>
      </c>
      <c r="D47" s="1" t="s">
        <v>85</v>
      </c>
      <c r="E47" s="8">
        <v>36</v>
      </c>
      <c r="F47" s="9">
        <v>2015</v>
      </c>
      <c r="G47" s="1" t="s">
        <v>9</v>
      </c>
      <c r="H47" s="2" t="s">
        <v>177</v>
      </c>
      <c r="I47" s="1" t="s">
        <v>11</v>
      </c>
      <c r="J47" s="10" t="s">
        <v>178</v>
      </c>
    </row>
    <row r="48" spans="3:10" ht="111" customHeight="1" x14ac:dyDescent="0.25">
      <c r="C48" s="1">
        <v>44</v>
      </c>
      <c r="D48" s="1" t="s">
        <v>85</v>
      </c>
      <c r="E48" s="8">
        <v>37</v>
      </c>
      <c r="F48" s="9">
        <v>2015</v>
      </c>
      <c r="G48" s="1" t="s">
        <v>9</v>
      </c>
      <c r="H48" s="2" t="s">
        <v>179</v>
      </c>
      <c r="I48" s="1" t="s">
        <v>11</v>
      </c>
      <c r="J48" s="10" t="s">
        <v>180</v>
      </c>
    </row>
    <row r="49" spans="3:10" ht="111" customHeight="1" x14ac:dyDescent="0.25">
      <c r="C49" s="1">
        <v>45</v>
      </c>
      <c r="D49" s="1" t="s">
        <v>85</v>
      </c>
      <c r="E49" s="8">
        <v>192</v>
      </c>
      <c r="F49" s="9">
        <v>2015</v>
      </c>
      <c r="G49" s="1" t="s">
        <v>9</v>
      </c>
      <c r="H49" s="2" t="s">
        <v>181</v>
      </c>
      <c r="I49" s="1" t="s">
        <v>11</v>
      </c>
      <c r="J49" s="10" t="s">
        <v>182</v>
      </c>
    </row>
    <row r="50" spans="3:10" ht="111" customHeight="1" x14ac:dyDescent="0.25">
      <c r="C50" s="1">
        <v>46</v>
      </c>
      <c r="D50" s="1" t="s">
        <v>85</v>
      </c>
      <c r="E50" s="8">
        <v>1265</v>
      </c>
      <c r="F50" s="9">
        <v>2015</v>
      </c>
      <c r="G50" s="1" t="s">
        <v>9</v>
      </c>
      <c r="H50" s="2" t="s">
        <v>183</v>
      </c>
      <c r="I50" s="1" t="s">
        <v>11</v>
      </c>
      <c r="J50" s="10" t="s">
        <v>184</v>
      </c>
    </row>
    <row r="51" spans="3:10" ht="111" customHeight="1" x14ac:dyDescent="0.25">
      <c r="C51" s="1">
        <v>47</v>
      </c>
      <c r="D51" s="1" t="s">
        <v>85</v>
      </c>
      <c r="E51" s="8">
        <v>1266</v>
      </c>
      <c r="F51" s="9">
        <v>2015</v>
      </c>
      <c r="G51" s="1" t="s">
        <v>9</v>
      </c>
      <c r="H51" s="2" t="s">
        <v>185</v>
      </c>
      <c r="I51" s="1" t="s">
        <v>11</v>
      </c>
      <c r="J51" s="10" t="s">
        <v>186</v>
      </c>
    </row>
    <row r="52" spans="3:10" ht="111" customHeight="1" x14ac:dyDescent="0.25">
      <c r="C52" s="1">
        <v>48</v>
      </c>
      <c r="D52" s="1" t="s">
        <v>85</v>
      </c>
      <c r="E52" s="8">
        <v>1385</v>
      </c>
      <c r="F52" s="9">
        <v>2015</v>
      </c>
      <c r="G52" s="1" t="s">
        <v>9</v>
      </c>
      <c r="H52" s="2" t="s">
        <v>187</v>
      </c>
      <c r="I52" s="1" t="s">
        <v>11</v>
      </c>
      <c r="J52" s="10" t="s">
        <v>188</v>
      </c>
    </row>
    <row r="53" spans="3:10" ht="111" customHeight="1" x14ac:dyDescent="0.25">
      <c r="C53" s="1">
        <v>49</v>
      </c>
      <c r="D53" s="1" t="s">
        <v>85</v>
      </c>
      <c r="E53" s="8">
        <v>1403</v>
      </c>
      <c r="F53" s="9">
        <v>2015</v>
      </c>
      <c r="G53" s="1" t="s">
        <v>9</v>
      </c>
      <c r="H53" s="2" t="s">
        <v>189</v>
      </c>
      <c r="I53" s="1" t="s">
        <v>11</v>
      </c>
      <c r="J53" s="10" t="s">
        <v>190</v>
      </c>
    </row>
    <row r="54" spans="3:10" ht="111" customHeight="1" x14ac:dyDescent="0.25">
      <c r="C54" s="1">
        <v>50</v>
      </c>
      <c r="D54" s="1" t="s">
        <v>85</v>
      </c>
      <c r="E54" s="8">
        <v>1489</v>
      </c>
      <c r="F54" s="9">
        <v>2015</v>
      </c>
      <c r="G54" s="1" t="s">
        <v>9</v>
      </c>
      <c r="H54" s="2" t="s">
        <v>191</v>
      </c>
      <c r="I54" s="1" t="s">
        <v>11</v>
      </c>
      <c r="J54" s="10" t="s">
        <v>192</v>
      </c>
    </row>
    <row r="55" spans="3:10" ht="111" customHeight="1" x14ac:dyDescent="0.25">
      <c r="C55" s="1">
        <v>51</v>
      </c>
      <c r="D55" s="1" t="s">
        <v>85</v>
      </c>
      <c r="E55" s="8">
        <v>1491</v>
      </c>
      <c r="F55" s="9">
        <v>2015</v>
      </c>
      <c r="G55" s="1" t="s">
        <v>9</v>
      </c>
      <c r="H55" s="2" t="s">
        <v>193</v>
      </c>
      <c r="I55" s="1" t="s">
        <v>11</v>
      </c>
      <c r="J55" s="10" t="s">
        <v>334</v>
      </c>
    </row>
    <row r="56" spans="3:10" ht="111" customHeight="1" x14ac:dyDescent="0.25">
      <c r="C56" s="1">
        <v>52</v>
      </c>
      <c r="D56" s="1" t="s">
        <v>85</v>
      </c>
      <c r="E56" s="8">
        <v>1602</v>
      </c>
      <c r="F56" s="9">
        <v>2015</v>
      </c>
      <c r="G56" s="1" t="s">
        <v>9</v>
      </c>
      <c r="H56" s="2" t="s">
        <v>194</v>
      </c>
      <c r="I56" s="1" t="s">
        <v>11</v>
      </c>
      <c r="J56" s="10" t="s">
        <v>195</v>
      </c>
    </row>
    <row r="57" spans="3:10" ht="111" customHeight="1" x14ac:dyDescent="0.25">
      <c r="C57" s="1">
        <v>53</v>
      </c>
      <c r="D57" s="1" t="s">
        <v>85</v>
      </c>
      <c r="E57" s="8">
        <v>1854</v>
      </c>
      <c r="F57" s="9">
        <v>2015</v>
      </c>
      <c r="G57" s="1" t="s">
        <v>9</v>
      </c>
      <c r="H57" s="2" t="s">
        <v>196</v>
      </c>
      <c r="I57" s="1" t="s">
        <v>11</v>
      </c>
      <c r="J57" s="10" t="s">
        <v>197</v>
      </c>
    </row>
    <row r="58" spans="3:10" ht="111" customHeight="1" x14ac:dyDescent="0.25">
      <c r="C58" s="1">
        <v>54</v>
      </c>
      <c r="D58" s="1" t="s">
        <v>85</v>
      </c>
      <c r="E58" s="8">
        <v>2031</v>
      </c>
      <c r="F58" s="9">
        <v>2015</v>
      </c>
      <c r="G58" s="1" t="s">
        <v>9</v>
      </c>
      <c r="H58" s="2" t="s">
        <v>200</v>
      </c>
      <c r="I58" s="1" t="s">
        <v>11</v>
      </c>
      <c r="J58" s="10" t="s">
        <v>201</v>
      </c>
    </row>
    <row r="59" spans="3:10" ht="111" customHeight="1" x14ac:dyDescent="0.25">
      <c r="C59" s="1">
        <v>55</v>
      </c>
      <c r="D59" s="1" t="s">
        <v>85</v>
      </c>
      <c r="E59" s="8">
        <v>2071</v>
      </c>
      <c r="F59" s="9">
        <v>2015</v>
      </c>
      <c r="G59" s="1" t="s">
        <v>9</v>
      </c>
      <c r="H59" s="2" t="s">
        <v>198</v>
      </c>
      <c r="I59" s="1" t="s">
        <v>11</v>
      </c>
      <c r="J59" s="10" t="s">
        <v>199</v>
      </c>
    </row>
    <row r="60" spans="3:10" ht="111" customHeight="1" x14ac:dyDescent="0.25">
      <c r="C60" s="1">
        <v>56</v>
      </c>
      <c r="D60" s="1" t="s">
        <v>85</v>
      </c>
      <c r="E60" s="8">
        <v>2215</v>
      </c>
      <c r="F60" s="9">
        <v>2015</v>
      </c>
      <c r="G60" s="1" t="s">
        <v>9</v>
      </c>
      <c r="H60" s="2" t="s">
        <v>297</v>
      </c>
      <c r="I60" s="1" t="s">
        <v>11</v>
      </c>
      <c r="J60" s="10" t="s">
        <v>298</v>
      </c>
    </row>
    <row r="61" spans="3:10" ht="111" customHeight="1" x14ac:dyDescent="0.25">
      <c r="C61" s="1">
        <v>57</v>
      </c>
      <c r="D61" s="1" t="s">
        <v>85</v>
      </c>
      <c r="E61" s="8">
        <v>2241</v>
      </c>
      <c r="F61" s="9">
        <v>2015</v>
      </c>
      <c r="G61" s="1" t="s">
        <v>9</v>
      </c>
      <c r="H61" s="2" t="s">
        <v>202</v>
      </c>
      <c r="I61" s="1" t="s">
        <v>11</v>
      </c>
      <c r="J61" s="10" t="s">
        <v>203</v>
      </c>
    </row>
    <row r="62" spans="3:10" ht="111" customHeight="1" x14ac:dyDescent="0.25">
      <c r="C62" s="1">
        <v>58</v>
      </c>
      <c r="D62" s="1" t="s">
        <v>85</v>
      </c>
      <c r="E62" s="8">
        <v>2338</v>
      </c>
      <c r="F62" s="9">
        <v>2015</v>
      </c>
      <c r="G62" s="1" t="s">
        <v>9</v>
      </c>
      <c r="H62" s="2" t="s">
        <v>204</v>
      </c>
      <c r="I62" s="1" t="s">
        <v>11</v>
      </c>
      <c r="J62" s="10" t="s">
        <v>205</v>
      </c>
    </row>
    <row r="63" spans="3:10" ht="111" customHeight="1" x14ac:dyDescent="0.25">
      <c r="C63" s="1">
        <v>59</v>
      </c>
      <c r="D63" s="1" t="s">
        <v>85</v>
      </c>
      <c r="E63" s="8">
        <v>2392</v>
      </c>
      <c r="F63" s="9">
        <v>2015</v>
      </c>
      <c r="G63" s="1" t="s">
        <v>9</v>
      </c>
      <c r="H63" s="2" t="s">
        <v>206</v>
      </c>
      <c r="I63" s="1" t="s">
        <v>11</v>
      </c>
      <c r="J63" s="10" t="s">
        <v>335</v>
      </c>
    </row>
    <row r="64" spans="3:10" ht="111" customHeight="1" x14ac:dyDescent="0.25">
      <c r="C64" s="1">
        <v>60</v>
      </c>
      <c r="D64" s="1" t="s">
        <v>85</v>
      </c>
      <c r="E64" s="8">
        <v>47</v>
      </c>
      <c r="F64" s="9">
        <v>2016</v>
      </c>
      <c r="G64" s="1" t="s">
        <v>9</v>
      </c>
      <c r="H64" s="2" t="s">
        <v>207</v>
      </c>
      <c r="I64" s="1" t="s">
        <v>11</v>
      </c>
      <c r="J64" s="10" t="s">
        <v>208</v>
      </c>
    </row>
    <row r="65" spans="3:10" ht="111" customHeight="1" x14ac:dyDescent="0.25">
      <c r="C65" s="1">
        <v>61</v>
      </c>
      <c r="D65" s="1" t="s">
        <v>85</v>
      </c>
      <c r="E65" s="8">
        <v>70</v>
      </c>
      <c r="F65" s="9">
        <v>2016</v>
      </c>
      <c r="G65" s="1" t="s">
        <v>9</v>
      </c>
      <c r="H65" s="2" t="s">
        <v>209</v>
      </c>
      <c r="I65" s="1" t="s">
        <v>11</v>
      </c>
      <c r="J65" s="10" t="s">
        <v>210</v>
      </c>
    </row>
    <row r="66" spans="3:10" ht="111" customHeight="1" x14ac:dyDescent="0.25">
      <c r="C66" s="1">
        <v>62</v>
      </c>
      <c r="D66" s="1" t="s">
        <v>85</v>
      </c>
      <c r="E66" s="8">
        <v>159</v>
      </c>
      <c r="F66" s="9">
        <v>2016</v>
      </c>
      <c r="G66" s="1" t="s">
        <v>9</v>
      </c>
      <c r="H66" s="2" t="s">
        <v>211</v>
      </c>
      <c r="I66" s="1" t="s">
        <v>11</v>
      </c>
      <c r="J66" s="10" t="s">
        <v>336</v>
      </c>
    </row>
    <row r="67" spans="3:10" ht="111" customHeight="1" x14ac:dyDescent="0.25">
      <c r="C67" s="1">
        <v>63</v>
      </c>
      <c r="D67" s="1" t="s">
        <v>85</v>
      </c>
      <c r="E67" s="8">
        <v>353</v>
      </c>
      <c r="F67" s="9">
        <v>2016</v>
      </c>
      <c r="G67" s="1" t="s">
        <v>9</v>
      </c>
      <c r="H67" s="2" t="s">
        <v>212</v>
      </c>
      <c r="I67" s="1" t="s">
        <v>11</v>
      </c>
      <c r="J67" s="10" t="s">
        <v>213</v>
      </c>
    </row>
    <row r="68" spans="3:10" ht="111" customHeight="1" x14ac:dyDescent="0.25">
      <c r="C68" s="1">
        <v>64</v>
      </c>
      <c r="D68" s="1" t="s">
        <v>85</v>
      </c>
      <c r="E68" s="8">
        <v>466</v>
      </c>
      <c r="F68" s="9">
        <v>2016</v>
      </c>
      <c r="G68" s="1" t="s">
        <v>9</v>
      </c>
      <c r="H68" s="2" t="s">
        <v>214</v>
      </c>
      <c r="I68" s="1" t="s">
        <v>11</v>
      </c>
      <c r="J68" s="10" t="s">
        <v>215</v>
      </c>
    </row>
    <row r="69" spans="3:10" ht="111" customHeight="1" x14ac:dyDescent="0.25">
      <c r="C69" s="1">
        <v>65</v>
      </c>
      <c r="D69" s="1" t="s">
        <v>85</v>
      </c>
      <c r="E69" s="8">
        <v>765</v>
      </c>
      <c r="F69" s="9">
        <v>2016</v>
      </c>
      <c r="G69" s="1" t="s">
        <v>9</v>
      </c>
      <c r="H69" s="2" t="s">
        <v>216</v>
      </c>
      <c r="I69" s="1" t="s">
        <v>11</v>
      </c>
      <c r="J69" s="10" t="s">
        <v>217</v>
      </c>
    </row>
    <row r="70" spans="3:10" ht="111" customHeight="1" x14ac:dyDescent="0.25">
      <c r="C70" s="1">
        <v>66</v>
      </c>
      <c r="D70" s="1" t="s">
        <v>85</v>
      </c>
      <c r="E70" s="8">
        <v>766</v>
      </c>
      <c r="F70" s="9">
        <v>2016</v>
      </c>
      <c r="G70" s="1" t="s">
        <v>9</v>
      </c>
      <c r="H70" s="2" t="s">
        <v>218</v>
      </c>
      <c r="I70" s="1" t="s">
        <v>11</v>
      </c>
      <c r="J70" s="10" t="s">
        <v>219</v>
      </c>
    </row>
    <row r="71" spans="3:10" ht="111" customHeight="1" x14ac:dyDescent="0.25">
      <c r="C71" s="1">
        <v>67</v>
      </c>
      <c r="D71" s="1" t="s">
        <v>85</v>
      </c>
      <c r="E71" s="8">
        <v>767</v>
      </c>
      <c r="F71" s="9">
        <v>2016</v>
      </c>
      <c r="G71" s="1" t="s">
        <v>9</v>
      </c>
      <c r="H71" s="2" t="s">
        <v>220</v>
      </c>
      <c r="I71" s="1" t="s">
        <v>11</v>
      </c>
      <c r="J71" s="10" t="s">
        <v>221</v>
      </c>
    </row>
    <row r="72" spans="3:10" ht="111" customHeight="1" x14ac:dyDescent="0.25">
      <c r="C72" s="1">
        <v>68</v>
      </c>
      <c r="D72" s="1" t="s">
        <v>85</v>
      </c>
      <c r="E72" s="8">
        <v>953</v>
      </c>
      <c r="F72" s="9">
        <v>2016</v>
      </c>
      <c r="G72" s="1" t="s">
        <v>9</v>
      </c>
      <c r="H72" s="2" t="s">
        <v>222</v>
      </c>
      <c r="I72" s="1" t="s">
        <v>11</v>
      </c>
      <c r="J72" s="10" t="s">
        <v>223</v>
      </c>
    </row>
    <row r="73" spans="3:10" ht="111" customHeight="1" x14ac:dyDescent="0.25">
      <c r="C73" s="1">
        <v>69</v>
      </c>
      <c r="D73" s="1" t="s">
        <v>85</v>
      </c>
      <c r="E73" s="8">
        <v>1247</v>
      </c>
      <c r="F73" s="9">
        <v>2016</v>
      </c>
      <c r="G73" s="1" t="s">
        <v>9</v>
      </c>
      <c r="H73" s="2" t="s">
        <v>224</v>
      </c>
      <c r="I73" s="1" t="s">
        <v>11</v>
      </c>
      <c r="J73" s="10" t="s">
        <v>225</v>
      </c>
    </row>
    <row r="74" spans="3:10" ht="111" customHeight="1" x14ac:dyDescent="0.25">
      <c r="C74" s="1">
        <v>70</v>
      </c>
      <c r="D74" s="1" t="s">
        <v>85</v>
      </c>
      <c r="E74" s="8">
        <v>1349</v>
      </c>
      <c r="F74" s="9">
        <v>2016</v>
      </c>
      <c r="G74" s="1" t="s">
        <v>9</v>
      </c>
      <c r="H74" s="2" t="s">
        <v>226</v>
      </c>
      <c r="I74" s="1" t="s">
        <v>11</v>
      </c>
      <c r="J74" s="10" t="s">
        <v>227</v>
      </c>
    </row>
    <row r="75" spans="3:10" ht="111" customHeight="1" x14ac:dyDescent="0.25">
      <c r="C75" s="1">
        <v>71</v>
      </c>
      <c r="D75" s="1" t="s">
        <v>85</v>
      </c>
      <c r="E75" s="8">
        <v>1523</v>
      </c>
      <c r="F75" s="9">
        <v>2016</v>
      </c>
      <c r="G75" s="1" t="s">
        <v>9</v>
      </c>
      <c r="H75" s="2" t="s">
        <v>228</v>
      </c>
      <c r="I75" s="1" t="s">
        <v>11</v>
      </c>
      <c r="J75" s="10" t="s">
        <v>229</v>
      </c>
    </row>
    <row r="76" spans="3:10" ht="111" customHeight="1" x14ac:dyDescent="0.25">
      <c r="C76" s="1">
        <v>72</v>
      </c>
      <c r="D76" s="1" t="s">
        <v>85</v>
      </c>
      <c r="E76" s="8">
        <v>1534</v>
      </c>
      <c r="F76" s="9">
        <v>2016</v>
      </c>
      <c r="G76" s="1" t="s">
        <v>9</v>
      </c>
      <c r="H76" s="2" t="s">
        <v>230</v>
      </c>
      <c r="I76" s="1" t="s">
        <v>11</v>
      </c>
      <c r="J76" s="10" t="s">
        <v>231</v>
      </c>
    </row>
    <row r="77" spans="3:10" ht="111" customHeight="1" x14ac:dyDescent="0.25">
      <c r="C77" s="1">
        <v>73</v>
      </c>
      <c r="D77" s="1" t="s">
        <v>85</v>
      </c>
      <c r="E77" s="8">
        <v>1535</v>
      </c>
      <c r="F77" s="9">
        <v>2016</v>
      </c>
      <c r="G77" s="1" t="s">
        <v>9</v>
      </c>
      <c r="H77" s="2" t="s">
        <v>232</v>
      </c>
      <c r="I77" s="1" t="s">
        <v>11</v>
      </c>
      <c r="J77" s="10" t="s">
        <v>233</v>
      </c>
    </row>
    <row r="78" spans="3:10" ht="111" customHeight="1" x14ac:dyDescent="0.25">
      <c r="C78" s="1">
        <v>74</v>
      </c>
      <c r="D78" s="1" t="s">
        <v>85</v>
      </c>
      <c r="E78" s="8">
        <v>2101</v>
      </c>
      <c r="F78" s="9">
        <v>2016</v>
      </c>
      <c r="G78" s="1" t="s">
        <v>9</v>
      </c>
      <c r="H78" s="2" t="s">
        <v>234</v>
      </c>
      <c r="I78" s="1" t="s">
        <v>11</v>
      </c>
      <c r="J78" s="10" t="s">
        <v>235</v>
      </c>
    </row>
    <row r="79" spans="3:10" ht="111" customHeight="1" x14ac:dyDescent="0.25">
      <c r="C79" s="1">
        <v>75</v>
      </c>
      <c r="D79" s="1" t="s">
        <v>85</v>
      </c>
      <c r="E79" s="8">
        <v>2103</v>
      </c>
      <c r="F79" s="9">
        <v>2016</v>
      </c>
      <c r="G79" s="1" t="s">
        <v>9</v>
      </c>
      <c r="H79" s="2" t="s">
        <v>236</v>
      </c>
      <c r="I79" s="1" t="s">
        <v>11</v>
      </c>
      <c r="J79" s="10" t="s">
        <v>237</v>
      </c>
    </row>
    <row r="80" spans="3:10" ht="111" customHeight="1" x14ac:dyDescent="0.25">
      <c r="C80" s="1">
        <v>76</v>
      </c>
      <c r="D80" s="1" t="s">
        <v>85</v>
      </c>
      <c r="E80" s="8">
        <v>2131</v>
      </c>
      <c r="F80" s="9">
        <v>2016</v>
      </c>
      <c r="G80" s="1" t="s">
        <v>9</v>
      </c>
      <c r="H80" s="2" t="s">
        <v>238</v>
      </c>
      <c r="I80" s="1" t="s">
        <v>11</v>
      </c>
      <c r="J80" s="10" t="s">
        <v>239</v>
      </c>
    </row>
    <row r="81" spans="3:10" ht="111" customHeight="1" x14ac:dyDescent="0.25">
      <c r="C81" s="1">
        <v>77</v>
      </c>
      <c r="D81" s="1" t="s">
        <v>85</v>
      </c>
      <c r="E81" s="8">
        <v>2132</v>
      </c>
      <c r="F81" s="9">
        <v>2016</v>
      </c>
      <c r="G81" s="1" t="s">
        <v>9</v>
      </c>
      <c r="H81" s="2" t="s">
        <v>240</v>
      </c>
      <c r="I81" s="1" t="s">
        <v>11</v>
      </c>
      <c r="J81" s="10" t="s">
        <v>241</v>
      </c>
    </row>
    <row r="82" spans="3:10" ht="111" customHeight="1" x14ac:dyDescent="0.25">
      <c r="C82" s="1">
        <v>78</v>
      </c>
      <c r="D82" s="1" t="s">
        <v>85</v>
      </c>
      <c r="E82" s="8">
        <v>119</v>
      </c>
      <c r="F82" s="9">
        <v>2017</v>
      </c>
      <c r="G82" s="1" t="s">
        <v>9</v>
      </c>
      <c r="H82" s="2" t="s">
        <v>242</v>
      </c>
      <c r="I82" s="1" t="s">
        <v>11</v>
      </c>
      <c r="J82" s="10" t="s">
        <v>243</v>
      </c>
    </row>
    <row r="83" spans="3:10" ht="111" customHeight="1" x14ac:dyDescent="0.25">
      <c r="C83" s="1">
        <v>79</v>
      </c>
      <c r="D83" s="1" t="s">
        <v>85</v>
      </c>
      <c r="E83" s="8">
        <v>344</v>
      </c>
      <c r="F83" s="9">
        <v>2017</v>
      </c>
      <c r="G83" s="1" t="s">
        <v>9</v>
      </c>
      <c r="H83" s="2" t="s">
        <v>244</v>
      </c>
      <c r="I83" s="1" t="s">
        <v>11</v>
      </c>
      <c r="J83" s="10" t="s">
        <v>245</v>
      </c>
    </row>
    <row r="84" spans="3:10" ht="111" customHeight="1" x14ac:dyDescent="0.25">
      <c r="C84" s="1">
        <v>80</v>
      </c>
      <c r="D84" s="1" t="s">
        <v>85</v>
      </c>
      <c r="E84" s="8">
        <v>623</v>
      </c>
      <c r="F84" s="9">
        <v>2017</v>
      </c>
      <c r="G84" s="1" t="s">
        <v>9</v>
      </c>
      <c r="H84" s="2" t="s">
        <v>246</v>
      </c>
      <c r="I84" s="1" t="s">
        <v>11</v>
      </c>
      <c r="J84" s="10" t="s">
        <v>247</v>
      </c>
    </row>
    <row r="85" spans="3:10" ht="111" customHeight="1" x14ac:dyDescent="0.25">
      <c r="C85" s="1">
        <v>81</v>
      </c>
      <c r="D85" s="1" t="s">
        <v>85</v>
      </c>
      <c r="E85" s="8">
        <v>1178</v>
      </c>
      <c r="F85" s="9">
        <v>2017</v>
      </c>
      <c r="G85" s="1" t="s">
        <v>9</v>
      </c>
      <c r="H85" s="2" t="s">
        <v>248</v>
      </c>
      <c r="I85" s="1" t="s">
        <v>11</v>
      </c>
      <c r="J85" s="10" t="s">
        <v>249</v>
      </c>
    </row>
    <row r="86" spans="3:10" ht="111" customHeight="1" x14ac:dyDescent="0.25">
      <c r="C86" s="1">
        <v>82</v>
      </c>
      <c r="D86" s="1" t="s">
        <v>85</v>
      </c>
      <c r="E86" s="8">
        <v>1333</v>
      </c>
      <c r="F86" s="9">
        <v>2017</v>
      </c>
      <c r="G86" s="1" t="s">
        <v>9</v>
      </c>
      <c r="H86" s="2" t="s">
        <v>250</v>
      </c>
      <c r="I86" s="1" t="s">
        <v>11</v>
      </c>
      <c r="J86" s="10" t="s">
        <v>337</v>
      </c>
    </row>
    <row r="87" spans="3:10" ht="111" customHeight="1" x14ac:dyDescent="0.25">
      <c r="C87" s="1">
        <v>83</v>
      </c>
      <c r="D87" s="1" t="s">
        <v>85</v>
      </c>
      <c r="E87" s="8">
        <v>1422</v>
      </c>
      <c r="F87" s="9">
        <v>2017</v>
      </c>
      <c r="G87" s="1" t="s">
        <v>9</v>
      </c>
      <c r="H87" s="2" t="s">
        <v>251</v>
      </c>
      <c r="I87" s="1" t="s">
        <v>11</v>
      </c>
      <c r="J87" s="10" t="s">
        <v>338</v>
      </c>
    </row>
    <row r="88" spans="3:10" ht="111" customHeight="1" x14ac:dyDescent="0.25">
      <c r="C88" s="1">
        <v>84</v>
      </c>
      <c r="D88" s="1" t="s">
        <v>85</v>
      </c>
      <c r="E88" s="8">
        <v>1756</v>
      </c>
      <c r="F88" s="9">
        <v>2017</v>
      </c>
      <c r="G88" s="1" t="s">
        <v>9</v>
      </c>
      <c r="H88" s="2" t="s">
        <v>252</v>
      </c>
      <c r="I88" s="1" t="s">
        <v>11</v>
      </c>
      <c r="J88" s="10" t="s">
        <v>253</v>
      </c>
    </row>
    <row r="89" spans="3:10" ht="111" customHeight="1" x14ac:dyDescent="0.25">
      <c r="C89" s="1">
        <v>85</v>
      </c>
      <c r="D89" s="1" t="s">
        <v>85</v>
      </c>
      <c r="E89" s="8">
        <v>2076</v>
      </c>
      <c r="F89" s="9">
        <v>2017</v>
      </c>
      <c r="G89" s="1" t="s">
        <v>9</v>
      </c>
      <c r="H89" s="2" t="s">
        <v>254</v>
      </c>
      <c r="I89" s="1" t="s">
        <v>11</v>
      </c>
      <c r="J89" s="10" t="s">
        <v>339</v>
      </c>
    </row>
    <row r="90" spans="3:10" ht="111" customHeight="1" x14ac:dyDescent="0.25">
      <c r="C90" s="1">
        <v>86</v>
      </c>
      <c r="D90" s="1" t="s">
        <v>85</v>
      </c>
      <c r="E90" s="8">
        <v>2090</v>
      </c>
      <c r="F90" s="9">
        <v>2017</v>
      </c>
      <c r="G90" s="1" t="s">
        <v>9</v>
      </c>
      <c r="H90" s="2" t="s">
        <v>255</v>
      </c>
      <c r="I90" s="1" t="s">
        <v>11</v>
      </c>
      <c r="J90" s="10" t="s">
        <v>256</v>
      </c>
    </row>
    <row r="91" spans="3:10" ht="111" customHeight="1" x14ac:dyDescent="0.25">
      <c r="C91" s="1">
        <v>87</v>
      </c>
      <c r="D91" s="1" t="s">
        <v>85</v>
      </c>
      <c r="E91" s="8">
        <v>2219</v>
      </c>
      <c r="F91" s="9">
        <v>2017</v>
      </c>
      <c r="G91" s="1" t="s">
        <v>9</v>
      </c>
      <c r="H91" s="2" t="s">
        <v>257</v>
      </c>
      <c r="I91" s="1" t="s">
        <v>11</v>
      </c>
      <c r="J91" s="10" t="s">
        <v>258</v>
      </c>
    </row>
    <row r="92" spans="3:10" ht="111" customHeight="1" x14ac:dyDescent="0.25">
      <c r="C92" s="1">
        <v>88</v>
      </c>
      <c r="D92" s="1" t="s">
        <v>85</v>
      </c>
      <c r="E92" s="8">
        <v>59</v>
      </c>
      <c r="F92" s="9">
        <v>2018</v>
      </c>
      <c r="G92" s="1" t="s">
        <v>9</v>
      </c>
      <c r="H92" s="2" t="s">
        <v>259</v>
      </c>
      <c r="I92" s="1" t="s">
        <v>11</v>
      </c>
      <c r="J92" s="10" t="s">
        <v>260</v>
      </c>
    </row>
    <row r="93" spans="3:10" ht="111" customHeight="1" x14ac:dyDescent="0.25">
      <c r="C93" s="1">
        <v>89</v>
      </c>
      <c r="D93" s="1" t="s">
        <v>85</v>
      </c>
      <c r="E93" s="8">
        <v>246</v>
      </c>
      <c r="F93" s="9">
        <v>2018</v>
      </c>
      <c r="G93" s="1" t="s">
        <v>9</v>
      </c>
      <c r="H93" s="2" t="s">
        <v>261</v>
      </c>
      <c r="I93" s="1" t="s">
        <v>11</v>
      </c>
      <c r="J93" s="10" t="s">
        <v>262</v>
      </c>
    </row>
    <row r="94" spans="3:10" ht="111" customHeight="1" x14ac:dyDescent="0.25">
      <c r="C94" s="1">
        <v>90</v>
      </c>
      <c r="D94" s="1" t="s">
        <v>85</v>
      </c>
      <c r="E94" s="8">
        <v>375</v>
      </c>
      <c r="F94" s="9">
        <v>2018</v>
      </c>
      <c r="G94" s="1" t="s">
        <v>9</v>
      </c>
      <c r="H94" s="2" t="s">
        <v>263</v>
      </c>
      <c r="I94" s="1" t="s">
        <v>11</v>
      </c>
      <c r="J94" s="10" t="s">
        <v>264</v>
      </c>
    </row>
    <row r="95" spans="3:10" ht="111" customHeight="1" x14ac:dyDescent="0.25">
      <c r="C95" s="1">
        <v>91</v>
      </c>
      <c r="D95" s="1" t="s">
        <v>85</v>
      </c>
      <c r="E95" s="8">
        <v>415</v>
      </c>
      <c r="F95" s="9">
        <v>2018</v>
      </c>
      <c r="G95" s="1" t="s">
        <v>9</v>
      </c>
      <c r="H95" s="2" t="s">
        <v>265</v>
      </c>
      <c r="I95" s="1" t="s">
        <v>11</v>
      </c>
      <c r="J95" s="10" t="s">
        <v>266</v>
      </c>
    </row>
    <row r="96" spans="3:10" ht="111" customHeight="1" x14ac:dyDescent="0.25">
      <c r="C96" s="1">
        <v>92</v>
      </c>
      <c r="D96" s="1" t="s">
        <v>85</v>
      </c>
      <c r="E96" s="8">
        <v>521</v>
      </c>
      <c r="F96" s="9">
        <v>2018</v>
      </c>
      <c r="G96" s="1" t="s">
        <v>9</v>
      </c>
      <c r="H96" s="2" t="s">
        <v>267</v>
      </c>
      <c r="I96" s="1" t="s">
        <v>11</v>
      </c>
      <c r="J96" s="10" t="s">
        <v>268</v>
      </c>
    </row>
    <row r="97" spans="3:10" ht="111" customHeight="1" x14ac:dyDescent="0.25">
      <c r="C97" s="1">
        <v>93</v>
      </c>
      <c r="D97" s="1" t="s">
        <v>85</v>
      </c>
      <c r="E97" s="8">
        <v>661</v>
      </c>
      <c r="F97" s="9">
        <v>2018</v>
      </c>
      <c r="G97" s="1" t="s">
        <v>9</v>
      </c>
      <c r="H97" s="2" t="s">
        <v>269</v>
      </c>
      <c r="I97" s="1" t="s">
        <v>11</v>
      </c>
      <c r="J97" s="10" t="s">
        <v>270</v>
      </c>
    </row>
    <row r="98" spans="3:10" ht="111" customHeight="1" x14ac:dyDescent="0.25">
      <c r="C98" s="1">
        <v>94</v>
      </c>
      <c r="D98" s="1" t="s">
        <v>85</v>
      </c>
      <c r="E98" s="8">
        <v>720</v>
      </c>
      <c r="F98" s="9">
        <v>2018</v>
      </c>
      <c r="G98" s="1" t="s">
        <v>9</v>
      </c>
      <c r="H98" s="2" t="s">
        <v>271</v>
      </c>
      <c r="I98" s="1" t="s">
        <v>11</v>
      </c>
      <c r="J98" s="10" t="s">
        <v>272</v>
      </c>
    </row>
    <row r="99" spans="3:10" ht="111" customHeight="1" x14ac:dyDescent="0.25">
      <c r="C99" s="1">
        <v>95</v>
      </c>
      <c r="D99" s="1" t="s">
        <v>85</v>
      </c>
      <c r="E99" s="8">
        <v>774</v>
      </c>
      <c r="F99" s="9">
        <v>2018</v>
      </c>
      <c r="G99" s="1" t="s">
        <v>9</v>
      </c>
      <c r="H99" s="2" t="s">
        <v>273</v>
      </c>
      <c r="I99" s="1" t="s">
        <v>11</v>
      </c>
      <c r="J99" s="10" t="s">
        <v>274</v>
      </c>
    </row>
    <row r="100" spans="3:10" ht="111" customHeight="1" x14ac:dyDescent="0.25">
      <c r="C100" s="1">
        <v>96</v>
      </c>
      <c r="D100" s="1" t="s">
        <v>85</v>
      </c>
      <c r="E100" s="8">
        <v>863</v>
      </c>
      <c r="F100" s="9">
        <v>2018</v>
      </c>
      <c r="G100" s="1" t="s">
        <v>9</v>
      </c>
      <c r="H100" s="2" t="s">
        <v>275</v>
      </c>
      <c r="I100" s="1" t="s">
        <v>11</v>
      </c>
      <c r="J100" s="10" t="s">
        <v>276</v>
      </c>
    </row>
    <row r="101" spans="3:10" ht="111" customHeight="1" x14ac:dyDescent="0.25">
      <c r="C101" s="1">
        <v>97</v>
      </c>
      <c r="D101" s="1" t="s">
        <v>85</v>
      </c>
      <c r="E101" s="8">
        <v>923</v>
      </c>
      <c r="F101" s="9">
        <v>2018</v>
      </c>
      <c r="G101" s="1" t="s">
        <v>9</v>
      </c>
      <c r="H101" s="2" t="s">
        <v>277</v>
      </c>
      <c r="I101" s="1" t="s">
        <v>11</v>
      </c>
      <c r="J101" s="10" t="s">
        <v>278</v>
      </c>
    </row>
    <row r="102" spans="3:10" ht="111" customHeight="1" x14ac:dyDescent="0.25">
      <c r="C102" s="1">
        <v>98</v>
      </c>
      <c r="D102" s="1" t="s">
        <v>85</v>
      </c>
      <c r="E102" s="8">
        <v>959</v>
      </c>
      <c r="F102" s="9">
        <v>2018</v>
      </c>
      <c r="G102" s="1" t="s">
        <v>9</v>
      </c>
      <c r="H102" s="2" t="s">
        <v>279</v>
      </c>
      <c r="I102" s="1" t="s">
        <v>11</v>
      </c>
      <c r="J102" s="10" t="s">
        <v>280</v>
      </c>
    </row>
    <row r="103" spans="3:10" ht="111" customHeight="1" x14ac:dyDescent="0.25">
      <c r="C103" s="1">
        <v>99</v>
      </c>
      <c r="D103" s="1" t="s">
        <v>85</v>
      </c>
      <c r="E103" s="8">
        <v>960</v>
      </c>
      <c r="F103" s="9">
        <v>2018</v>
      </c>
      <c r="G103" s="1" t="s">
        <v>9</v>
      </c>
      <c r="H103" s="2" t="s">
        <v>281</v>
      </c>
      <c r="I103" s="1" t="s">
        <v>11</v>
      </c>
      <c r="J103" s="10" t="s">
        <v>282</v>
      </c>
    </row>
    <row r="104" spans="3:10" ht="111" customHeight="1" x14ac:dyDescent="0.25">
      <c r="C104" s="1">
        <v>100</v>
      </c>
      <c r="D104" s="1" t="s">
        <v>85</v>
      </c>
      <c r="E104" s="8">
        <v>961</v>
      </c>
      <c r="F104" s="9">
        <v>2018</v>
      </c>
      <c r="G104" s="1" t="s">
        <v>9</v>
      </c>
      <c r="H104" s="2" t="s">
        <v>283</v>
      </c>
      <c r="I104" s="1" t="s">
        <v>11</v>
      </c>
      <c r="J104" s="10" t="s">
        <v>284</v>
      </c>
    </row>
    <row r="105" spans="3:10" ht="111" customHeight="1" x14ac:dyDescent="0.25">
      <c r="C105" s="1">
        <v>101</v>
      </c>
      <c r="D105" s="1" t="s">
        <v>85</v>
      </c>
      <c r="E105" s="8">
        <v>962</v>
      </c>
      <c r="F105" s="9">
        <v>2018</v>
      </c>
      <c r="G105" s="1" t="s">
        <v>9</v>
      </c>
      <c r="H105" s="2" t="s">
        <v>285</v>
      </c>
      <c r="I105" s="1" t="s">
        <v>11</v>
      </c>
      <c r="J105" s="10" t="s">
        <v>286</v>
      </c>
    </row>
    <row r="106" spans="3:10" ht="111" customHeight="1" x14ac:dyDescent="0.25">
      <c r="C106" s="1">
        <v>102</v>
      </c>
      <c r="D106" s="1" t="s">
        <v>85</v>
      </c>
      <c r="E106" s="8">
        <v>1357</v>
      </c>
      <c r="F106" s="9">
        <v>2018</v>
      </c>
      <c r="G106" s="1" t="s">
        <v>9</v>
      </c>
      <c r="H106" s="2" t="s">
        <v>287</v>
      </c>
      <c r="I106" s="1" t="s">
        <v>11</v>
      </c>
      <c r="J106" s="10" t="s">
        <v>288</v>
      </c>
    </row>
    <row r="107" spans="3:10" ht="111" customHeight="1" x14ac:dyDescent="0.25">
      <c r="C107" s="1">
        <v>103</v>
      </c>
      <c r="D107" s="1" t="s">
        <v>85</v>
      </c>
      <c r="E107" s="8">
        <v>1477</v>
      </c>
      <c r="F107" s="9">
        <v>2018</v>
      </c>
      <c r="G107" s="1" t="s">
        <v>9</v>
      </c>
      <c r="H107" s="2" t="s">
        <v>289</v>
      </c>
      <c r="I107" s="1" t="s">
        <v>11</v>
      </c>
      <c r="J107" s="10" t="s">
        <v>290</v>
      </c>
    </row>
    <row r="108" spans="3:10" ht="111" customHeight="1" x14ac:dyDescent="0.25">
      <c r="C108" s="1">
        <v>104</v>
      </c>
      <c r="D108" s="1" t="s">
        <v>85</v>
      </c>
      <c r="E108" s="8">
        <v>1486</v>
      </c>
      <c r="F108" s="9">
        <v>2018</v>
      </c>
      <c r="G108" s="1" t="s">
        <v>9</v>
      </c>
      <c r="H108" s="2" t="s">
        <v>291</v>
      </c>
      <c r="I108" s="1" t="s">
        <v>11</v>
      </c>
      <c r="J108" s="10" t="s">
        <v>292</v>
      </c>
    </row>
    <row r="109" spans="3:10" ht="111" customHeight="1" x14ac:dyDescent="0.25">
      <c r="C109" s="1">
        <v>105</v>
      </c>
      <c r="D109" s="1" t="s">
        <v>85</v>
      </c>
      <c r="E109" s="8">
        <v>1984</v>
      </c>
      <c r="F109" s="9">
        <v>2018</v>
      </c>
      <c r="G109" s="1" t="s">
        <v>9</v>
      </c>
      <c r="H109" s="2" t="s">
        <v>293</v>
      </c>
      <c r="I109" s="1" t="s">
        <v>11</v>
      </c>
      <c r="J109" s="10" t="s">
        <v>294</v>
      </c>
    </row>
    <row r="110" spans="3:10" ht="111" customHeight="1" x14ac:dyDescent="0.25">
      <c r="C110" s="1">
        <v>106</v>
      </c>
      <c r="D110" s="1" t="s">
        <v>85</v>
      </c>
      <c r="E110" s="8">
        <v>2123</v>
      </c>
      <c r="F110" s="9">
        <v>2018</v>
      </c>
      <c r="G110" s="1" t="s">
        <v>9</v>
      </c>
      <c r="H110" s="2" t="s">
        <v>295</v>
      </c>
      <c r="I110" s="1" t="s">
        <v>11</v>
      </c>
      <c r="J110" s="10" t="s">
        <v>296</v>
      </c>
    </row>
    <row r="111" spans="3:10" ht="111" customHeight="1" x14ac:dyDescent="0.25">
      <c r="C111" s="1">
        <v>107</v>
      </c>
      <c r="D111" s="1" t="s">
        <v>85</v>
      </c>
      <c r="E111" s="8">
        <v>2392</v>
      </c>
      <c r="F111" s="9">
        <v>2018</v>
      </c>
      <c r="G111" s="1" t="s">
        <v>9</v>
      </c>
      <c r="H111" s="2" t="s">
        <v>299</v>
      </c>
      <c r="I111" s="1" t="s">
        <v>11</v>
      </c>
      <c r="J111" s="10" t="s">
        <v>300</v>
      </c>
    </row>
    <row r="112" spans="3:10" ht="111" customHeight="1" x14ac:dyDescent="0.25">
      <c r="C112" s="1">
        <v>108</v>
      </c>
      <c r="D112" s="1" t="s">
        <v>85</v>
      </c>
      <c r="E112" s="8">
        <v>2443</v>
      </c>
      <c r="F112" s="9">
        <v>2018</v>
      </c>
      <c r="G112" s="1" t="s">
        <v>9</v>
      </c>
      <c r="H112" s="2" t="s">
        <v>301</v>
      </c>
      <c r="I112" s="1" t="s">
        <v>11</v>
      </c>
      <c r="J112" s="10" t="s">
        <v>302</v>
      </c>
    </row>
    <row r="113" spans="3:10" ht="111" customHeight="1" x14ac:dyDescent="0.25">
      <c r="C113" s="1">
        <v>109</v>
      </c>
      <c r="D113" s="1" t="s">
        <v>85</v>
      </c>
      <c r="E113" s="8">
        <v>232</v>
      </c>
      <c r="F113" s="9">
        <v>2019</v>
      </c>
      <c r="G113" s="1" t="s">
        <v>9</v>
      </c>
      <c r="H113" s="2" t="s">
        <v>303</v>
      </c>
      <c r="I113" s="1" t="s">
        <v>11</v>
      </c>
      <c r="J113" s="10" t="s">
        <v>304</v>
      </c>
    </row>
    <row r="114" spans="3:10" ht="111" customHeight="1" x14ac:dyDescent="0.25">
      <c r="C114" s="1">
        <v>110</v>
      </c>
      <c r="D114" s="1" t="s">
        <v>85</v>
      </c>
      <c r="E114" s="8">
        <v>704</v>
      </c>
      <c r="F114" s="9">
        <v>2019</v>
      </c>
      <c r="G114" s="1" t="s">
        <v>9</v>
      </c>
      <c r="H114" s="2" t="s">
        <v>305</v>
      </c>
      <c r="I114" s="1" t="s">
        <v>11</v>
      </c>
      <c r="J114" s="10" t="s">
        <v>306</v>
      </c>
    </row>
    <row r="115" spans="3:10" ht="111" customHeight="1" x14ac:dyDescent="0.25">
      <c r="C115" s="1">
        <v>111</v>
      </c>
      <c r="D115" s="1" t="s">
        <v>85</v>
      </c>
      <c r="E115" s="8">
        <v>1349</v>
      </c>
      <c r="F115" s="9">
        <v>2019</v>
      </c>
      <c r="G115" s="1" t="s">
        <v>9</v>
      </c>
      <c r="H115" s="2" t="s">
        <v>307</v>
      </c>
      <c r="I115" s="1" t="s">
        <v>11</v>
      </c>
      <c r="J115" s="10" t="s">
        <v>308</v>
      </c>
    </row>
    <row r="116" spans="3:10" ht="111" customHeight="1" x14ac:dyDescent="0.25">
      <c r="C116" s="1">
        <v>112</v>
      </c>
      <c r="D116" s="1" t="s">
        <v>85</v>
      </c>
      <c r="E116" s="8">
        <v>1351</v>
      </c>
      <c r="F116" s="9">
        <v>2019</v>
      </c>
      <c r="G116" s="1" t="s">
        <v>9</v>
      </c>
      <c r="H116" s="2" t="s">
        <v>309</v>
      </c>
      <c r="I116" s="1" t="s">
        <v>11</v>
      </c>
      <c r="J116" s="10" t="s">
        <v>310</v>
      </c>
    </row>
    <row r="117" spans="3:10" ht="111" customHeight="1" x14ac:dyDescent="0.25">
      <c r="C117" s="1">
        <v>113</v>
      </c>
      <c r="D117" s="1" t="s">
        <v>85</v>
      </c>
      <c r="E117" s="8">
        <v>1420</v>
      </c>
      <c r="F117" s="9">
        <v>2019</v>
      </c>
      <c r="G117" s="1" t="s">
        <v>9</v>
      </c>
      <c r="H117" s="2" t="s">
        <v>311</v>
      </c>
      <c r="I117" s="1" t="s">
        <v>11</v>
      </c>
      <c r="J117" s="10" t="s">
        <v>312</v>
      </c>
    </row>
    <row r="118" spans="3:10" ht="111" customHeight="1" x14ac:dyDescent="0.25">
      <c r="C118" s="1">
        <v>114</v>
      </c>
      <c r="D118" s="1" t="s">
        <v>85</v>
      </c>
      <c r="E118" s="8">
        <v>1421</v>
      </c>
      <c r="F118" s="9">
        <v>2019</v>
      </c>
      <c r="G118" s="1" t="s">
        <v>9</v>
      </c>
      <c r="H118" s="2" t="s">
        <v>313</v>
      </c>
      <c r="I118" s="1" t="s">
        <v>11</v>
      </c>
      <c r="J118" s="10" t="s">
        <v>314</v>
      </c>
    </row>
    <row r="119" spans="3:10" ht="111" customHeight="1" x14ac:dyDescent="0.25">
      <c r="C119" s="1">
        <v>115</v>
      </c>
      <c r="D119" s="1" t="s">
        <v>85</v>
      </c>
      <c r="E119" s="8">
        <v>1997</v>
      </c>
      <c r="F119" s="9">
        <v>2019</v>
      </c>
      <c r="G119" s="1" t="s">
        <v>9</v>
      </c>
      <c r="H119" s="2" t="s">
        <v>315</v>
      </c>
      <c r="I119" s="1" t="s">
        <v>11</v>
      </c>
      <c r="J119" s="10" t="s">
        <v>316</v>
      </c>
    </row>
    <row r="120" spans="3:10" ht="111" customHeight="1" x14ac:dyDescent="0.25">
      <c r="C120" s="1">
        <v>116</v>
      </c>
      <c r="D120" s="1" t="s">
        <v>2</v>
      </c>
      <c r="E120" s="8">
        <v>222</v>
      </c>
      <c r="F120" s="9">
        <v>2020</v>
      </c>
      <c r="G120" s="1" t="s">
        <v>9</v>
      </c>
      <c r="H120" s="2" t="s">
        <v>10</v>
      </c>
      <c r="I120" s="1" t="s">
        <v>11</v>
      </c>
      <c r="J120" s="11" t="s">
        <v>12</v>
      </c>
    </row>
    <row r="121" spans="3:10" ht="111" customHeight="1" x14ac:dyDescent="0.25">
      <c r="C121" s="1">
        <v>117</v>
      </c>
      <c r="D121" s="1" t="s">
        <v>2</v>
      </c>
      <c r="E121" s="8">
        <v>466</v>
      </c>
      <c r="F121" s="9">
        <v>2020</v>
      </c>
      <c r="G121" s="1" t="s">
        <v>9</v>
      </c>
      <c r="H121" s="2" t="s">
        <v>13</v>
      </c>
      <c r="I121" s="1" t="s">
        <v>11</v>
      </c>
      <c r="J121" s="11" t="s">
        <v>14</v>
      </c>
    </row>
    <row r="122" spans="3:10" ht="111" customHeight="1" x14ac:dyDescent="0.25">
      <c r="C122" s="1">
        <v>118</v>
      </c>
      <c r="D122" s="1" t="s">
        <v>2</v>
      </c>
      <c r="E122" s="8">
        <v>1207</v>
      </c>
      <c r="F122" s="9">
        <v>2020</v>
      </c>
      <c r="G122" s="1" t="s">
        <v>9</v>
      </c>
      <c r="H122" s="2" t="s">
        <v>15</v>
      </c>
      <c r="I122" s="1" t="s">
        <v>11</v>
      </c>
      <c r="J122" s="11" t="s">
        <v>16</v>
      </c>
    </row>
    <row r="123" spans="3:10" ht="111" customHeight="1" x14ac:dyDescent="0.25">
      <c r="C123" s="1">
        <v>119</v>
      </c>
      <c r="D123" s="1" t="s">
        <v>2</v>
      </c>
      <c r="E123" s="8">
        <v>1234</v>
      </c>
      <c r="F123" s="9">
        <v>2020</v>
      </c>
      <c r="G123" s="1" t="s">
        <v>9</v>
      </c>
      <c r="H123" s="2" t="s">
        <v>17</v>
      </c>
      <c r="I123" s="1" t="s">
        <v>11</v>
      </c>
      <c r="J123" s="11" t="s">
        <v>18</v>
      </c>
    </row>
    <row r="124" spans="3:10" ht="111" customHeight="1" x14ac:dyDescent="0.25">
      <c r="C124" s="1">
        <v>120</v>
      </c>
      <c r="D124" s="1" t="s">
        <v>2</v>
      </c>
      <c r="E124" s="8">
        <v>1235</v>
      </c>
      <c r="F124" s="9">
        <v>2020</v>
      </c>
      <c r="G124" s="1" t="s">
        <v>9</v>
      </c>
      <c r="H124" s="2" t="s">
        <v>19</v>
      </c>
      <c r="I124" s="1" t="s">
        <v>11</v>
      </c>
      <c r="J124" s="11" t="s">
        <v>20</v>
      </c>
    </row>
    <row r="125" spans="3:10" ht="111" customHeight="1" x14ac:dyDescent="0.25">
      <c r="C125" s="1">
        <v>121</v>
      </c>
      <c r="D125" s="1" t="s">
        <v>2</v>
      </c>
      <c r="E125" s="8">
        <v>1286</v>
      </c>
      <c r="F125" s="9">
        <v>2020</v>
      </c>
      <c r="G125" s="1" t="s">
        <v>9</v>
      </c>
      <c r="H125" s="2" t="s">
        <v>21</v>
      </c>
      <c r="I125" s="1" t="s">
        <v>11</v>
      </c>
      <c r="J125" s="11" t="s">
        <v>22</v>
      </c>
    </row>
    <row r="126" spans="3:10" ht="111" customHeight="1" x14ac:dyDescent="0.25">
      <c r="C126" s="1">
        <v>122</v>
      </c>
      <c r="D126" s="1" t="s">
        <v>2</v>
      </c>
      <c r="E126" s="8">
        <v>1291</v>
      </c>
      <c r="F126" s="9">
        <v>2020</v>
      </c>
      <c r="G126" s="1" t="s">
        <v>9</v>
      </c>
      <c r="H126" s="2" t="s">
        <v>23</v>
      </c>
      <c r="I126" s="1" t="s">
        <v>11</v>
      </c>
      <c r="J126" s="11" t="s">
        <v>24</v>
      </c>
    </row>
    <row r="127" spans="3:10" ht="111" customHeight="1" x14ac:dyDescent="0.25">
      <c r="C127" s="1">
        <v>123</v>
      </c>
      <c r="D127" s="1" t="s">
        <v>2</v>
      </c>
      <c r="E127" s="8">
        <v>1393</v>
      </c>
      <c r="F127" s="9">
        <v>2020</v>
      </c>
      <c r="G127" s="1" t="s">
        <v>9</v>
      </c>
      <c r="H127" s="2" t="s">
        <v>25</v>
      </c>
      <c r="I127" s="1" t="s">
        <v>11</v>
      </c>
      <c r="J127" s="11" t="s">
        <v>26</v>
      </c>
    </row>
    <row r="128" spans="3:10" ht="111" customHeight="1" x14ac:dyDescent="0.25">
      <c r="C128" s="1">
        <v>124</v>
      </c>
      <c r="D128" s="1" t="s">
        <v>2</v>
      </c>
      <c r="E128" s="8">
        <v>1398</v>
      </c>
      <c r="F128" s="9">
        <v>2020</v>
      </c>
      <c r="G128" s="1" t="s">
        <v>9</v>
      </c>
      <c r="H128" s="2" t="s">
        <v>27</v>
      </c>
      <c r="I128" s="1" t="s">
        <v>11</v>
      </c>
      <c r="J128" s="11" t="s">
        <v>28</v>
      </c>
    </row>
    <row r="129" spans="3:10" ht="111" customHeight="1" x14ac:dyDescent="0.25">
      <c r="C129" s="1">
        <v>125</v>
      </c>
      <c r="D129" s="1" t="s">
        <v>2</v>
      </c>
      <c r="E129" s="8">
        <v>1692</v>
      </c>
      <c r="F129" s="9">
        <v>2020</v>
      </c>
      <c r="G129" s="1" t="s">
        <v>9</v>
      </c>
      <c r="H129" s="2" t="s">
        <v>29</v>
      </c>
      <c r="I129" s="1" t="s">
        <v>11</v>
      </c>
      <c r="J129" s="11" t="s">
        <v>30</v>
      </c>
    </row>
    <row r="130" spans="3:10" ht="111" customHeight="1" x14ac:dyDescent="0.25">
      <c r="C130" s="1">
        <v>126</v>
      </c>
      <c r="D130" s="1" t="s">
        <v>2</v>
      </c>
      <c r="E130" s="8">
        <v>1745</v>
      </c>
      <c r="F130" s="9">
        <v>2020</v>
      </c>
      <c r="G130" s="1" t="s">
        <v>9</v>
      </c>
      <c r="H130" s="2" t="s">
        <v>31</v>
      </c>
      <c r="I130" s="1" t="s">
        <v>11</v>
      </c>
      <c r="J130" s="11" t="s">
        <v>32</v>
      </c>
    </row>
    <row r="131" spans="3:10" ht="111" customHeight="1" x14ac:dyDescent="0.25">
      <c r="C131" s="1">
        <v>127</v>
      </c>
      <c r="D131" s="1" t="s">
        <v>2</v>
      </c>
      <c r="E131" s="8">
        <v>151</v>
      </c>
      <c r="F131" s="9">
        <v>2021</v>
      </c>
      <c r="G131" s="1" t="s">
        <v>9</v>
      </c>
      <c r="H131" s="2" t="s">
        <v>33</v>
      </c>
      <c r="I131" s="1" t="s">
        <v>11</v>
      </c>
      <c r="J131" s="11" t="s">
        <v>34</v>
      </c>
    </row>
    <row r="132" spans="3:10" ht="111" customHeight="1" x14ac:dyDescent="0.25">
      <c r="C132" s="1">
        <v>128</v>
      </c>
      <c r="D132" s="1" t="s">
        <v>2</v>
      </c>
      <c r="E132" s="8">
        <v>270</v>
      </c>
      <c r="F132" s="9">
        <v>2021</v>
      </c>
      <c r="G132" s="1" t="s">
        <v>9</v>
      </c>
      <c r="H132" s="2" t="s">
        <v>35</v>
      </c>
      <c r="I132" s="1" t="s">
        <v>11</v>
      </c>
      <c r="J132" s="11" t="s">
        <v>36</v>
      </c>
    </row>
    <row r="133" spans="3:10" ht="111" customHeight="1" x14ac:dyDescent="0.25">
      <c r="C133" s="1">
        <v>129</v>
      </c>
      <c r="D133" s="1" t="s">
        <v>2</v>
      </c>
      <c r="E133" s="8">
        <v>1084</v>
      </c>
      <c r="F133" s="9">
        <v>2021</v>
      </c>
      <c r="G133" s="1" t="s">
        <v>9</v>
      </c>
      <c r="H133" s="2" t="s">
        <v>37</v>
      </c>
      <c r="I133" s="1" t="s">
        <v>11</v>
      </c>
      <c r="J133" s="11" t="s">
        <v>38</v>
      </c>
    </row>
    <row r="134" spans="3:10" ht="111" customHeight="1" x14ac:dyDescent="0.25">
      <c r="C134" s="1">
        <v>130</v>
      </c>
      <c r="D134" s="1" t="s">
        <v>2</v>
      </c>
      <c r="E134" s="8">
        <v>53</v>
      </c>
      <c r="F134" s="9">
        <v>2022</v>
      </c>
      <c r="G134" s="1" t="s">
        <v>9</v>
      </c>
      <c r="H134" s="2" t="s">
        <v>39</v>
      </c>
      <c r="I134" s="1" t="s">
        <v>11</v>
      </c>
      <c r="J134" s="11" t="s">
        <v>40</v>
      </c>
    </row>
    <row r="135" spans="3:10" ht="111" customHeight="1" x14ac:dyDescent="0.25">
      <c r="C135" s="1">
        <v>131</v>
      </c>
      <c r="D135" s="1" t="s">
        <v>2</v>
      </c>
      <c r="E135" s="8">
        <v>175</v>
      </c>
      <c r="F135" s="9">
        <v>2022</v>
      </c>
      <c r="G135" s="1" t="s">
        <v>9</v>
      </c>
      <c r="H135" s="2" t="s">
        <v>41</v>
      </c>
      <c r="I135" s="1" t="s">
        <v>11</v>
      </c>
      <c r="J135" s="11" t="s">
        <v>42</v>
      </c>
    </row>
    <row r="136" spans="3:10" ht="111" customHeight="1" x14ac:dyDescent="0.25">
      <c r="C136" s="1">
        <v>132</v>
      </c>
      <c r="D136" s="1" t="s">
        <v>2</v>
      </c>
      <c r="E136" s="8">
        <v>1297</v>
      </c>
      <c r="F136" s="9">
        <v>2022</v>
      </c>
      <c r="G136" s="1" t="s">
        <v>9</v>
      </c>
      <c r="H136" s="2" t="s">
        <v>43</v>
      </c>
      <c r="I136" s="1" t="s">
        <v>11</v>
      </c>
      <c r="J136" s="11" t="s">
        <v>44</v>
      </c>
    </row>
    <row r="137" spans="3:10" ht="111" customHeight="1" x14ac:dyDescent="0.25">
      <c r="C137" s="1">
        <v>133</v>
      </c>
      <c r="D137" s="1" t="s">
        <v>2</v>
      </c>
      <c r="E137" s="8">
        <v>1387</v>
      </c>
      <c r="F137" s="9">
        <v>2022</v>
      </c>
      <c r="G137" s="1" t="s">
        <v>9</v>
      </c>
      <c r="H137" s="2" t="s">
        <v>45</v>
      </c>
      <c r="I137" s="1" t="s">
        <v>11</v>
      </c>
      <c r="J137" s="11" t="s">
        <v>46</v>
      </c>
    </row>
    <row r="138" spans="3:10" ht="111" customHeight="1" x14ac:dyDescent="0.25">
      <c r="C138" s="1">
        <v>134</v>
      </c>
      <c r="D138" s="1" t="s">
        <v>2</v>
      </c>
      <c r="E138" s="8">
        <v>1458</v>
      </c>
      <c r="F138" s="9">
        <v>2022</v>
      </c>
      <c r="G138" s="1" t="s">
        <v>9</v>
      </c>
      <c r="H138" s="2" t="s">
        <v>47</v>
      </c>
      <c r="I138" s="1" t="s">
        <v>11</v>
      </c>
      <c r="J138" s="11" t="s">
        <v>48</v>
      </c>
    </row>
    <row r="139" spans="3:10" ht="111" customHeight="1" x14ac:dyDescent="0.25">
      <c r="C139" s="1">
        <v>135</v>
      </c>
      <c r="D139" s="1" t="s">
        <v>2</v>
      </c>
      <c r="E139" s="8">
        <v>1459</v>
      </c>
      <c r="F139" s="9">
        <v>2022</v>
      </c>
      <c r="G139" s="1" t="s">
        <v>9</v>
      </c>
      <c r="H139" s="2" t="s">
        <v>49</v>
      </c>
      <c r="I139" s="1" t="s">
        <v>11</v>
      </c>
      <c r="J139" s="11" t="s">
        <v>50</v>
      </c>
    </row>
    <row r="140" spans="3:10" ht="111" customHeight="1" x14ac:dyDescent="0.25">
      <c r="C140" s="1">
        <v>136</v>
      </c>
      <c r="D140" s="1" t="s">
        <v>2</v>
      </c>
      <c r="E140" s="8">
        <v>1531</v>
      </c>
      <c r="F140" s="9">
        <v>2022</v>
      </c>
      <c r="G140" s="1" t="s">
        <v>9</v>
      </c>
      <c r="H140" s="2" t="s">
        <v>51</v>
      </c>
      <c r="I140" s="1" t="s">
        <v>11</v>
      </c>
      <c r="J140" s="11" t="s">
        <v>52</v>
      </c>
    </row>
    <row r="141" spans="3:10" ht="111" customHeight="1" x14ac:dyDescent="0.25">
      <c r="C141" s="1">
        <v>137</v>
      </c>
      <c r="D141" s="1" t="s">
        <v>2</v>
      </c>
      <c r="E141" s="8">
        <v>1533</v>
      </c>
      <c r="F141" s="9">
        <v>2022</v>
      </c>
      <c r="G141" s="1" t="s">
        <v>9</v>
      </c>
      <c r="H141" s="2" t="s">
        <v>53</v>
      </c>
      <c r="I141" s="1" t="s">
        <v>11</v>
      </c>
      <c r="J141" s="11" t="s">
        <v>54</v>
      </c>
    </row>
    <row r="142" spans="3:10" ht="111" customHeight="1" x14ac:dyDescent="0.25">
      <c r="C142" s="1">
        <v>138</v>
      </c>
      <c r="D142" s="1" t="s">
        <v>2</v>
      </c>
      <c r="E142" s="8">
        <v>2642</v>
      </c>
      <c r="F142" s="9">
        <v>2022</v>
      </c>
      <c r="G142" s="1" t="s">
        <v>9</v>
      </c>
      <c r="H142" s="2" t="s">
        <v>55</v>
      </c>
      <c r="I142" s="1" t="s">
        <v>11</v>
      </c>
      <c r="J142" s="11" t="s">
        <v>56</v>
      </c>
    </row>
    <row r="143" spans="3:10" ht="111" customHeight="1" x14ac:dyDescent="0.25">
      <c r="C143" s="1">
        <v>139</v>
      </c>
      <c r="D143" s="1" t="s">
        <v>2</v>
      </c>
      <c r="E143" s="8">
        <v>455</v>
      </c>
      <c r="F143" s="9">
        <v>2023</v>
      </c>
      <c r="G143" s="1" t="s">
        <v>9</v>
      </c>
      <c r="H143" s="2" t="s">
        <v>57</v>
      </c>
      <c r="I143" s="1" t="s">
        <v>11</v>
      </c>
      <c r="J143" s="11" t="s">
        <v>58</v>
      </c>
    </row>
    <row r="144" spans="3:10" ht="111" customHeight="1" x14ac:dyDescent="0.25">
      <c r="C144" s="1">
        <v>140</v>
      </c>
      <c r="D144" s="1" t="s">
        <v>2</v>
      </c>
      <c r="E144" s="8">
        <v>626</v>
      </c>
      <c r="F144" s="9">
        <v>2023</v>
      </c>
      <c r="G144" s="1" t="s">
        <v>9</v>
      </c>
      <c r="H144" s="2" t="s">
        <v>59</v>
      </c>
      <c r="I144" s="1" t="s">
        <v>11</v>
      </c>
      <c r="J144" s="11" t="s">
        <v>60</v>
      </c>
    </row>
    <row r="145" spans="3:10" ht="111" customHeight="1" x14ac:dyDescent="0.25">
      <c r="C145" s="1">
        <v>141</v>
      </c>
      <c r="D145" s="1" t="s">
        <v>2</v>
      </c>
      <c r="E145" s="8">
        <v>627</v>
      </c>
      <c r="F145" s="9">
        <v>2023</v>
      </c>
      <c r="G145" s="1" t="s">
        <v>9</v>
      </c>
      <c r="H145" s="2" t="s">
        <v>61</v>
      </c>
      <c r="I145" s="1" t="s">
        <v>11</v>
      </c>
      <c r="J145" s="11" t="s">
        <v>62</v>
      </c>
    </row>
    <row r="146" spans="3:10" ht="111" customHeight="1" x14ac:dyDescent="0.25">
      <c r="C146" s="1">
        <v>142</v>
      </c>
      <c r="D146" s="1" t="s">
        <v>85</v>
      </c>
      <c r="E146" s="8">
        <v>2105</v>
      </c>
      <c r="F146" s="9">
        <v>2023</v>
      </c>
      <c r="G146" s="1" t="s">
        <v>9</v>
      </c>
      <c r="H146" s="2" t="s">
        <v>317</v>
      </c>
      <c r="I146" s="1" t="s">
        <v>11</v>
      </c>
      <c r="J146" s="10" t="s">
        <v>332</v>
      </c>
    </row>
    <row r="147" spans="3:10" ht="111" customHeight="1" x14ac:dyDescent="0.25">
      <c r="C147" s="1">
        <v>143</v>
      </c>
      <c r="D147" s="1" t="s">
        <v>2</v>
      </c>
      <c r="E147" s="8">
        <v>2276</v>
      </c>
      <c r="F147" s="9">
        <v>2023</v>
      </c>
      <c r="G147" s="1" t="s">
        <v>9</v>
      </c>
      <c r="H147" s="2" t="s">
        <v>63</v>
      </c>
      <c r="I147" s="1" t="s">
        <v>11</v>
      </c>
      <c r="J147" s="11" t="s">
        <v>64</v>
      </c>
    </row>
    <row r="148" spans="3:10" ht="111" customHeight="1" x14ac:dyDescent="0.25">
      <c r="C148" s="1">
        <v>144</v>
      </c>
      <c r="D148" s="1" t="s">
        <v>2</v>
      </c>
      <c r="E148" s="8">
        <v>52</v>
      </c>
      <c r="F148" s="9">
        <v>2024</v>
      </c>
      <c r="G148" s="1" t="s">
        <v>9</v>
      </c>
      <c r="H148" s="2" t="s">
        <v>65</v>
      </c>
      <c r="I148" s="1" t="s">
        <v>11</v>
      </c>
      <c r="J148" s="10" t="s">
        <v>66</v>
      </c>
    </row>
    <row r="149" spans="3:10" ht="111" customHeight="1" x14ac:dyDescent="0.25">
      <c r="C149" s="1">
        <v>145</v>
      </c>
      <c r="D149" s="1" t="s">
        <v>2</v>
      </c>
      <c r="E149" s="8">
        <v>79</v>
      </c>
      <c r="F149" s="9">
        <v>2024</v>
      </c>
      <c r="G149" s="1" t="s">
        <v>9</v>
      </c>
      <c r="H149" s="2" t="s">
        <v>67</v>
      </c>
      <c r="I149" s="1" t="s">
        <v>11</v>
      </c>
      <c r="J149" s="10" t="s">
        <v>68</v>
      </c>
    </row>
    <row r="150" spans="3:10" ht="111" customHeight="1" x14ac:dyDescent="0.25">
      <c r="C150" s="1">
        <v>146</v>
      </c>
      <c r="D150" s="1" t="s">
        <v>2</v>
      </c>
      <c r="E150" s="8">
        <v>265</v>
      </c>
      <c r="F150" s="9">
        <v>2024</v>
      </c>
      <c r="G150" s="1" t="s">
        <v>9</v>
      </c>
      <c r="H150" s="2" t="s">
        <v>69</v>
      </c>
      <c r="I150" s="1" t="s">
        <v>11</v>
      </c>
      <c r="J150" s="10" t="s">
        <v>70</v>
      </c>
    </row>
    <row r="151" spans="3:10" ht="111" customHeight="1" x14ac:dyDescent="0.25">
      <c r="C151" s="1">
        <v>147</v>
      </c>
      <c r="D151" s="1" t="s">
        <v>2</v>
      </c>
      <c r="E151" s="8">
        <v>1239</v>
      </c>
      <c r="F151" s="9">
        <v>2024</v>
      </c>
      <c r="G151" s="1" t="s">
        <v>9</v>
      </c>
      <c r="H151" s="2" t="s">
        <v>71</v>
      </c>
      <c r="I151" s="1" t="s">
        <v>11</v>
      </c>
      <c r="J151" s="10" t="s">
        <v>72</v>
      </c>
    </row>
    <row r="152" spans="3:10" ht="111" customHeight="1" x14ac:dyDescent="0.25">
      <c r="C152" s="1">
        <v>148</v>
      </c>
      <c r="D152" s="1" t="s">
        <v>2</v>
      </c>
      <c r="E152" s="8">
        <v>1271</v>
      </c>
      <c r="F152" s="9">
        <v>2024</v>
      </c>
      <c r="G152" s="1" t="s">
        <v>9</v>
      </c>
      <c r="H152" s="2" t="s">
        <v>73</v>
      </c>
      <c r="I152" s="1" t="s">
        <v>11</v>
      </c>
      <c r="J152" s="10" t="s">
        <v>74</v>
      </c>
    </row>
    <row r="153" spans="3:10" ht="111" customHeight="1" x14ac:dyDescent="0.25">
      <c r="C153" s="1">
        <v>149</v>
      </c>
      <c r="D153" s="1" t="s">
        <v>2</v>
      </c>
      <c r="E153" s="8">
        <v>1272</v>
      </c>
      <c r="F153" s="9">
        <v>2024</v>
      </c>
      <c r="G153" s="1" t="s">
        <v>9</v>
      </c>
      <c r="H153" s="2" t="s">
        <v>75</v>
      </c>
      <c r="I153" s="1" t="s">
        <v>11</v>
      </c>
      <c r="J153" s="10" t="s">
        <v>76</v>
      </c>
    </row>
    <row r="154" spans="3:10" ht="111" customHeight="1" x14ac:dyDescent="0.25">
      <c r="C154" s="1">
        <v>150</v>
      </c>
      <c r="D154" s="1" t="s">
        <v>2</v>
      </c>
      <c r="E154" s="8">
        <v>1358</v>
      </c>
      <c r="F154" s="9">
        <v>2024</v>
      </c>
      <c r="G154" s="1" t="s">
        <v>9</v>
      </c>
      <c r="H154" s="2" t="s">
        <v>77</v>
      </c>
      <c r="I154" s="1" t="s">
        <v>11</v>
      </c>
      <c r="J154" s="10" t="s">
        <v>78</v>
      </c>
    </row>
    <row r="155" spans="3:10" ht="111" customHeight="1" x14ac:dyDescent="0.25">
      <c r="C155" s="1">
        <v>151</v>
      </c>
      <c r="D155" s="1" t="s">
        <v>2</v>
      </c>
      <c r="E155" s="8">
        <v>1544</v>
      </c>
      <c r="F155" s="9">
        <v>2024</v>
      </c>
      <c r="G155" s="1" t="s">
        <v>9</v>
      </c>
      <c r="H155" s="2" t="s">
        <v>79</v>
      </c>
      <c r="I155" s="1" t="s">
        <v>11</v>
      </c>
      <c r="J155" s="10" t="s">
        <v>80</v>
      </c>
    </row>
    <row r="156" spans="3:10" ht="111" customHeight="1" x14ac:dyDescent="0.25">
      <c r="C156" s="1">
        <v>152</v>
      </c>
      <c r="D156" s="1" t="s">
        <v>2</v>
      </c>
      <c r="E156" s="8">
        <v>1558</v>
      </c>
      <c r="F156" s="9">
        <v>2024</v>
      </c>
      <c r="G156" s="1"/>
      <c r="H156" s="2" t="s">
        <v>81</v>
      </c>
      <c r="I156" s="1" t="s">
        <v>11</v>
      </c>
      <c r="J156" s="10" t="s">
        <v>82</v>
      </c>
    </row>
    <row r="157" spans="3:10" ht="111" customHeight="1" x14ac:dyDescent="0.25">
      <c r="C157" s="1">
        <v>153</v>
      </c>
      <c r="D157" s="1" t="s">
        <v>2</v>
      </c>
      <c r="E157" s="8">
        <v>34</v>
      </c>
      <c r="F157" s="9">
        <v>2025</v>
      </c>
      <c r="G157" s="1" t="s">
        <v>9</v>
      </c>
      <c r="H157" s="2" t="s">
        <v>83</v>
      </c>
      <c r="I157" s="1" t="s">
        <v>11</v>
      </c>
      <c r="J157" s="10" t="s">
        <v>84</v>
      </c>
    </row>
    <row r="158" spans="3:10" ht="138.94999999999999" customHeight="1" x14ac:dyDescent="0.25">
      <c r="C158" s="1">
        <v>154</v>
      </c>
      <c r="D158" s="1" t="s">
        <v>85</v>
      </c>
      <c r="E158" s="8">
        <v>573</v>
      </c>
      <c r="F158" s="9">
        <v>2025</v>
      </c>
      <c r="G158" s="1" t="s">
        <v>9</v>
      </c>
      <c r="H158" s="2" t="s">
        <v>86</v>
      </c>
      <c r="I158" s="1" t="s">
        <v>11</v>
      </c>
      <c r="J158" s="10" t="s">
        <v>87</v>
      </c>
    </row>
    <row r="159" spans="3:10" ht="111" customHeight="1" x14ac:dyDescent="0.25">
      <c r="C159" s="1">
        <v>155</v>
      </c>
      <c r="D159" s="1" t="s">
        <v>85</v>
      </c>
      <c r="E159" s="8">
        <v>574</v>
      </c>
      <c r="F159" s="9">
        <v>2025</v>
      </c>
      <c r="G159" s="1" t="s">
        <v>9</v>
      </c>
      <c r="H159" s="2" t="s">
        <v>88</v>
      </c>
      <c r="I159" s="1" t="s">
        <v>11</v>
      </c>
      <c r="J159" s="10" t="s">
        <v>89</v>
      </c>
    </row>
    <row r="160" spans="3:10" ht="111" customHeight="1" x14ac:dyDescent="0.25">
      <c r="C160" s="1">
        <v>156</v>
      </c>
      <c r="D160" s="1" t="s">
        <v>85</v>
      </c>
      <c r="E160" s="8">
        <v>769</v>
      </c>
      <c r="F160" s="9">
        <v>2025</v>
      </c>
      <c r="G160" s="1" t="s">
        <v>9</v>
      </c>
      <c r="H160" s="2" t="s">
        <v>90</v>
      </c>
      <c r="I160" s="1" t="s">
        <v>11</v>
      </c>
      <c r="J160" s="10" t="s">
        <v>91</v>
      </c>
    </row>
    <row r="161" spans="3:10" ht="111" customHeight="1" x14ac:dyDescent="0.25">
      <c r="C161" s="1">
        <v>157</v>
      </c>
      <c r="D161" s="1" t="s">
        <v>85</v>
      </c>
      <c r="E161" s="8">
        <v>1069</v>
      </c>
      <c r="F161" s="9">
        <v>2025</v>
      </c>
      <c r="G161" s="1" t="s">
        <v>9</v>
      </c>
      <c r="H161" s="2" t="s">
        <v>92</v>
      </c>
      <c r="I161" s="1" t="s">
        <v>11</v>
      </c>
      <c r="J161" s="10" t="s">
        <v>93</v>
      </c>
    </row>
    <row r="162" spans="3:10" ht="111" customHeight="1" x14ac:dyDescent="0.25">
      <c r="C162" s="1">
        <v>158</v>
      </c>
      <c r="D162" s="1" t="s">
        <v>85</v>
      </c>
      <c r="E162" s="8">
        <v>217</v>
      </c>
      <c r="F162" s="9">
        <v>2026</v>
      </c>
      <c r="G162" s="1" t="s">
        <v>9</v>
      </c>
      <c r="H162" s="2" t="s">
        <v>318</v>
      </c>
      <c r="I162" s="1" t="s">
        <v>11</v>
      </c>
      <c r="J162" s="10" t="s">
        <v>319</v>
      </c>
    </row>
    <row r="163" spans="3:10" ht="111" customHeight="1" x14ac:dyDescent="0.25">
      <c r="C163" s="1">
        <v>159</v>
      </c>
      <c r="D163" s="1" t="s">
        <v>85</v>
      </c>
      <c r="E163" s="8">
        <v>219</v>
      </c>
      <c r="F163" s="9">
        <v>2026</v>
      </c>
      <c r="G163" s="1" t="s">
        <v>9</v>
      </c>
      <c r="H163" s="2" t="s">
        <v>320</v>
      </c>
      <c r="I163" s="1" t="s">
        <v>11</v>
      </c>
      <c r="J163" s="10" t="s">
        <v>321</v>
      </c>
    </row>
    <row r="164" spans="3:10" ht="111" customHeight="1" x14ac:dyDescent="0.25">
      <c r="C164" s="1">
        <v>160</v>
      </c>
      <c r="D164" s="1" t="s">
        <v>85</v>
      </c>
      <c r="E164" s="8">
        <v>368</v>
      </c>
      <c r="F164" s="9">
        <v>2026</v>
      </c>
      <c r="G164" s="1" t="s">
        <v>9</v>
      </c>
      <c r="H164" s="2" t="s">
        <v>324</v>
      </c>
      <c r="I164" s="1" t="s">
        <v>11</v>
      </c>
      <c r="J164" s="10" t="s">
        <v>325</v>
      </c>
    </row>
    <row r="165" spans="3:10" ht="111" customHeight="1" x14ac:dyDescent="0.25">
      <c r="C165" s="1">
        <v>161</v>
      </c>
      <c r="D165" s="1" t="s">
        <v>85</v>
      </c>
      <c r="E165" s="8">
        <v>369</v>
      </c>
      <c r="F165" s="9">
        <v>2026</v>
      </c>
      <c r="G165" s="1" t="s">
        <v>9</v>
      </c>
      <c r="H165" s="2" t="s">
        <v>322</v>
      </c>
      <c r="I165" s="1" t="s">
        <v>11</v>
      </c>
      <c r="J165" s="10" t="s">
        <v>323</v>
      </c>
    </row>
    <row r="166" spans="3:10" ht="111" customHeight="1" x14ac:dyDescent="0.25">
      <c r="C166" s="1">
        <v>162</v>
      </c>
      <c r="D166" s="1" t="s">
        <v>85</v>
      </c>
      <c r="E166" s="8">
        <v>451</v>
      </c>
      <c r="F166" s="9">
        <v>2026</v>
      </c>
      <c r="G166" s="1" t="s">
        <v>9</v>
      </c>
      <c r="H166" s="2" t="s">
        <v>326</v>
      </c>
      <c r="I166" s="1" t="s">
        <v>11</v>
      </c>
      <c r="J166" s="10" t="s">
        <v>327</v>
      </c>
    </row>
    <row r="167" spans="3:10" ht="111" customHeight="1" x14ac:dyDescent="0.25">
      <c r="C167" s="1">
        <v>163</v>
      </c>
      <c r="D167" s="1" t="s">
        <v>85</v>
      </c>
      <c r="E167" s="8">
        <v>508</v>
      </c>
      <c r="F167" s="9">
        <v>2026</v>
      </c>
      <c r="G167" s="1" t="s">
        <v>9</v>
      </c>
      <c r="H167" s="2" t="s">
        <v>330</v>
      </c>
      <c r="I167" s="1" t="s">
        <v>11</v>
      </c>
      <c r="J167" s="10" t="s">
        <v>331</v>
      </c>
    </row>
    <row r="168" spans="3:10" ht="111" customHeight="1" x14ac:dyDescent="0.25">
      <c r="C168" s="1">
        <v>164</v>
      </c>
      <c r="D168" s="1" t="s">
        <v>85</v>
      </c>
      <c r="E168" s="8">
        <v>510</v>
      </c>
      <c r="F168" s="9">
        <v>2026</v>
      </c>
      <c r="G168" s="1" t="s">
        <v>9</v>
      </c>
      <c r="H168" s="2" t="s">
        <v>328</v>
      </c>
      <c r="I168" s="1" t="s">
        <v>11</v>
      </c>
      <c r="J168" s="10" t="s">
        <v>329</v>
      </c>
    </row>
    <row r="169" spans="3:10" ht="139.5" customHeight="1" x14ac:dyDescent="0.25">
      <c r="C169" s="1">
        <v>165</v>
      </c>
      <c r="D169" s="1" t="s">
        <v>85</v>
      </c>
      <c r="E169" s="8">
        <v>976</v>
      </c>
      <c r="F169" s="9">
        <v>2026</v>
      </c>
      <c r="G169" s="1" t="s">
        <v>9</v>
      </c>
      <c r="H169" s="2" t="s">
        <v>340</v>
      </c>
      <c r="I169" s="1" t="s">
        <v>11</v>
      </c>
      <c r="J169" s="10" t="s">
        <v>343</v>
      </c>
    </row>
    <row r="170" spans="3:10" ht="111" customHeight="1" x14ac:dyDescent="0.25">
      <c r="C170" s="1">
        <v>166</v>
      </c>
      <c r="D170" s="1" t="s">
        <v>85</v>
      </c>
      <c r="E170" s="8">
        <v>977</v>
      </c>
      <c r="F170" s="9">
        <v>2026</v>
      </c>
      <c r="G170" s="1" t="s">
        <v>9</v>
      </c>
      <c r="H170" s="2" t="s">
        <v>341</v>
      </c>
      <c r="I170" s="1" t="s">
        <v>11</v>
      </c>
      <c r="J170" s="10" t="s">
        <v>344</v>
      </c>
    </row>
    <row r="171" spans="3:10" ht="111" customHeight="1" x14ac:dyDescent="0.25">
      <c r="C171" s="1">
        <v>167</v>
      </c>
      <c r="D171" s="1" t="s">
        <v>85</v>
      </c>
      <c r="E171" s="8">
        <v>978</v>
      </c>
      <c r="F171" s="9">
        <v>2026</v>
      </c>
      <c r="G171" s="1" t="s">
        <v>9</v>
      </c>
      <c r="H171" s="2" t="s">
        <v>342</v>
      </c>
      <c r="I171" s="1" t="s">
        <v>11</v>
      </c>
      <c r="J171" s="10" t="s">
        <v>346</v>
      </c>
    </row>
    <row r="172" spans="3:10" ht="111" customHeight="1" x14ac:dyDescent="0.25">
      <c r="C172" s="1">
        <v>168</v>
      </c>
      <c r="D172" s="1" t="s">
        <v>85</v>
      </c>
      <c r="E172" s="8">
        <v>1013</v>
      </c>
      <c r="F172" s="9">
        <v>2026</v>
      </c>
      <c r="G172" s="1" t="s">
        <v>9</v>
      </c>
      <c r="H172" s="2" t="s">
        <v>345</v>
      </c>
      <c r="I172" s="1" t="s">
        <v>11</v>
      </c>
      <c r="J172" s="10" t="s">
        <v>347</v>
      </c>
    </row>
    <row r="173" spans="3:10" ht="111" customHeight="1" x14ac:dyDescent="0.25">
      <c r="C173" s="1">
        <v>169</v>
      </c>
      <c r="D173" s="1" t="s">
        <v>85</v>
      </c>
      <c r="E173" s="8">
        <v>1489</v>
      </c>
      <c r="F173" s="9">
        <v>2026</v>
      </c>
      <c r="G173" s="1" t="s">
        <v>9</v>
      </c>
      <c r="H173" s="2" t="s">
        <v>350</v>
      </c>
      <c r="I173" s="1" t="s">
        <v>11</v>
      </c>
      <c r="J173" s="10" t="s">
        <v>351</v>
      </c>
    </row>
    <row r="174" spans="3:10" ht="111" customHeight="1" x14ac:dyDescent="0.25">
      <c r="C174" s="1">
        <v>170</v>
      </c>
      <c r="D174" s="1" t="s">
        <v>85</v>
      </c>
      <c r="E174" s="8">
        <v>1490</v>
      </c>
      <c r="F174" s="9">
        <v>2026</v>
      </c>
      <c r="G174" s="1" t="s">
        <v>9</v>
      </c>
      <c r="H174" s="2" t="s">
        <v>348</v>
      </c>
      <c r="I174" s="1" t="s">
        <v>11</v>
      </c>
      <c r="J174" s="10" t="s">
        <v>349</v>
      </c>
    </row>
  </sheetData>
  <autoFilter ref="C4:J174" xr:uid="{D12DC81A-DBE5-46F4-BD7C-1F140FCF4A8C}"/>
  <sortState xmlns:xlrd2="http://schemas.microsoft.com/office/spreadsheetml/2017/richdata2" ref="C5:J174">
    <sortCondition ref="F5:F174"/>
    <sortCondition ref="E5:E174"/>
  </sortState>
  <mergeCells count="1">
    <mergeCell ref="G3:I3"/>
  </mergeCells>
  <hyperlinks>
    <hyperlink ref="J120" r:id="rId1" display="https://www.suin-juriscol.gov.co/viewDocument.asp?ruta=Decretos/30038824" xr:uid="{14695999-59FD-482A-B25F-7E26C785F8A3}"/>
    <hyperlink ref="J121" r:id="rId2" display="https://www.suin-juriscol.gov.co/viewDocument.asp?ruta=Decretos/30038982" xr:uid="{EA33D4B2-F585-44B7-A9B6-27C64106D840}"/>
    <hyperlink ref="J122" r:id="rId3" display="https://www.suin-juriscol.gov.co/viewDocument.asp?ruta=Decretos/30039809" xr:uid="{AF63843E-E15A-42CB-9054-73B730182782}"/>
    <hyperlink ref="J123" r:id="rId4" display="https://www.suin-juriscol.gov.co/viewDocument.asp?ruta=Decretos/30039844" xr:uid="{8ECF1FE1-697A-4F20-9992-1C1A265B9F5E}"/>
    <hyperlink ref="J124" r:id="rId5" display="https://www.suin-juriscol.gov.co/viewDocument.asp?ruta=Decretos/30039883" xr:uid="{20B32060-6B84-4956-94AE-EAD2E204FBDC}"/>
    <hyperlink ref="J125" r:id="rId6" display="https://www.suin-juriscol.gov.co/viewDocument.asp?ruta=Decretos/30039925" xr:uid="{2D0C980D-C7C4-420F-84A2-8A1846DF0B5C}"/>
    <hyperlink ref="J126" r:id="rId7" display="https://www.suin-juriscol.gov.co/viewDocument.asp?ruta=Decretos/30039926" xr:uid="{50595F90-5809-471A-9F3F-DD5A41235BF2}"/>
    <hyperlink ref="J127" r:id="rId8" display="https://www.suin-juriscol.gov.co/viewDocument.asp?ruta=Decretos/30040062" xr:uid="{A4364FED-1BAD-4AB6-ACE1-57EFCEA10ED8}"/>
    <hyperlink ref="J128" r:id="rId9" display="https://www.suin-juriscol.gov.co/viewDocument.asp?ruta=Decretos/30040074" xr:uid="{97525B07-D76C-47C4-AFFA-E5072FA2F7C4}"/>
    <hyperlink ref="J129" r:id="rId10" display="https://www.suin-juriscol.gov.co/viewDocument.asp?ruta=Decretos/30040250" xr:uid="{2A36183F-08BA-485C-BB6A-3C5D63BCF8FF}"/>
    <hyperlink ref="J130" r:id="rId11" display="https://www.suin-juriscol.gov.co/viewDocument.asp?ruta=Decretos/30040264" xr:uid="{8372F4A3-A793-4EB9-A2A7-CFC93A3BBCDC}"/>
    <hyperlink ref="J131" r:id="rId12" display="https://www.suin-juriscol.gov.co/viewDocument.asp?ruta=Decretos/30041399" xr:uid="{C493D0F3-DD69-492A-8A67-4DB7B04424E5}"/>
    <hyperlink ref="J132" r:id="rId13" display="https://www.suin-juriscol.gov.co/viewDocument.asp?ruta=Decretos/30041469" xr:uid="{9FC22B08-6142-451E-8C2D-3208179D3084}"/>
    <hyperlink ref="J133" r:id="rId14" display="https://www.suin-juriscol.gov.co/viewDocument.asp?ruta=Decretos/30042267" xr:uid="{2FD145B0-8DC7-475B-8A73-985A462B5AF8}"/>
    <hyperlink ref="J134" r:id="rId15" display="https://www.suin-juriscol.gov.co/viewDocument.asp?ruta=Decretos/30043783" xr:uid="{DF4BBACF-21FC-44CC-9FFB-B61A60334969}"/>
    <hyperlink ref="J135" r:id="rId16" display="https://www.suin-juriscol.gov.co/viewDocument.asp?ruta=Decretos/30043863" xr:uid="{EBAA3308-9B2A-488D-BD87-A4611AE1751A}"/>
    <hyperlink ref="J136" r:id="rId17" display="https://www.suin-juriscol.gov.co/viewDocument.asp?ruta=Decretos/30044474" xr:uid="{8D794C3A-1D53-4A48-B64E-6C2F8E57B970}"/>
    <hyperlink ref="J137" r:id="rId18" display="https://www.suin-juriscol.gov.co/viewDocument.asp?ruta=Decretos/30044495" xr:uid="{E7A6CD20-4CD0-419C-B252-B6085EA0E892}"/>
    <hyperlink ref="J138" r:id="rId19" display="https://www.suin-juriscol.gov.co/viewDocument.asp?ruta=Decretos/30044510" xr:uid="{D63BE475-4AC4-4A53-969E-5EC7C9F52DF2}"/>
    <hyperlink ref="J139" r:id="rId20" display="https://www.suin-juriscol.gov.co/viewDocument.asp?ruta=Decretos/30044518" xr:uid="{EFE85B67-30B6-41F8-95EB-34D8D0896CCD}"/>
    <hyperlink ref="J140" r:id="rId21" display="https://www.suin-juriscol.gov.co/viewDocument.asp?ruta=Decretos/30044582" xr:uid="{081C6E58-F388-432D-9B54-7508BB7FFB96}"/>
    <hyperlink ref="J141" r:id="rId22" display="https://www.suin-juriscol.gov.co/viewDocument.asp?ruta=Decretos/30044584" xr:uid="{3465C197-15BB-45E8-BADF-52E837B0440A}"/>
    <hyperlink ref="J142" r:id="rId23" display="https://www.suin-juriscol.gov.co/viewDocument.asp?ruta=Decretos/30045161" xr:uid="{EAFA7E3C-1A52-498E-A3B7-EF0BE9933656}"/>
    <hyperlink ref="J143" r:id="rId24" display="https://www.suin-juriscol.gov.co/viewDocument.asp?ruta=Decretos/30046370" xr:uid="{C0064FE1-93D6-44E4-93EC-4567D1F2D0F5}"/>
    <hyperlink ref="J144" r:id="rId25" display="https://www.suin-juriscol.gov.co/viewDocument.asp?ruta=Decretos/30046444" xr:uid="{F5AF73BA-E640-4355-9ED1-0F31D625326A}"/>
    <hyperlink ref="J145" r:id="rId26" display="https://www.suin-juriscol.gov.co/viewDocument.asp?ruta=Decretos/30046443" xr:uid="{1739577A-EDD3-49C0-82C8-DD782D5A7C24}"/>
    <hyperlink ref="J147" r:id="rId27" xr:uid="{06E6679B-B772-4B9C-AB14-E8239E2ADAFE}"/>
    <hyperlink ref="J21:J22" r:id="rId28" display="Decreto 2276 de 2023 (SUIN Juriscol)" xr:uid="{AFFF3469-F162-4126-8459-BBFE9BF6B2B7}"/>
    <hyperlink ref="J148" r:id="rId29" xr:uid="{CC6BAC30-8CCF-4062-BEBD-9342667A3706}"/>
    <hyperlink ref="J149" r:id="rId30" xr:uid="{9139DFD5-B441-4DDE-B88F-F0D48356CBC4}"/>
    <hyperlink ref="J150" r:id="rId31" location=":~:text=DECRETO%20265%20DE%202024&amp;text=(marzo%2005)-,Por%20el%20cual%20se%20modifica%20el%20Decreto%20n%C3%BAmero%202555%20de,y%20se%20dictan%20otras%20disposiciones." xr:uid="{9FC5B120-7340-4373-9A02-C3C88A47D318}"/>
    <hyperlink ref="J151" r:id="rId32" xr:uid="{9BEBA25F-8699-40A5-A750-4DFA631D72F5}"/>
    <hyperlink ref="J152" r:id="rId33" xr:uid="{D734E48A-3702-4E8D-9328-95760BE56B59}"/>
    <hyperlink ref="J153" r:id="rId34" xr:uid="{CF2C2B62-F75D-400F-B8A9-954A782F002F}"/>
    <hyperlink ref="J154" r:id="rId35" xr:uid="{72AB6553-F6B4-458D-8A99-A99F044A8B78}"/>
    <hyperlink ref="J155" r:id="rId36" xr:uid="{AEE6F18F-85BF-4170-BDCB-22088B60DB53}"/>
    <hyperlink ref="J160" r:id="rId37" xr:uid="{D7A07C10-3EEC-48B5-BEAE-A16917C1C201}"/>
    <hyperlink ref="J159" r:id="rId38" xr:uid="{F9E148C6-C645-4932-B622-0BF192E1050B}"/>
    <hyperlink ref="J158" r:id="rId39" xr:uid="{C57B0D17-0B95-42DE-B34F-9016DEF2980D}"/>
    <hyperlink ref="J157" r:id="rId40" xr:uid="{64300860-F144-49A5-A21C-8FFD4D56F247}"/>
    <hyperlink ref="J161" r:id="rId41" xr:uid="{5A272572-B56B-4E82-A3CA-6FEE99632750}"/>
    <hyperlink ref="J48" r:id="rId42" tooltip="Documento Decreto 037 de 2015" display="https://www.urf.gov.co/documents/283253/0/Decreto+037+del+14+de+enero+de+2015.pdf/7c21059e-592a-70af-0a49-3637ca9e6d2a?t=1739479317422" xr:uid="{462E8E0E-3A5C-48D1-BD6F-3DCF8E23749A}"/>
    <hyperlink ref="J45" r:id="rId43" tooltip="Documento Decreto 032 de 2015" display="https://www.urf.gov.co/documents/283253/0/Decreto+032+del+14+de+enero+de+2015.pdf/9af81699-51ac-f963-0cee-9bd493ac82d5?t=1739478746791" xr:uid="{3418C81C-41E2-4E73-8E2A-71A5BB5467B1}"/>
    <hyperlink ref="J46" r:id="rId44" tooltip="Documento Decreto 034 de 2015" display="https://www.urf.gov.co/documents/283253/0/Decreto+034+del+14+de+enero+de+2015.pdf/1d5e5cb1-68cb-8af1-8b40-c78d72fb770e?t=1739478871655" xr:uid="{6BA58A5A-FD6E-4294-B9EC-3694CB0C9759}"/>
    <hyperlink ref="J47" r:id="rId45" tooltip="Documento Decreto 036 de 2015" display="https://www.urf.gov.co/documents/283253/0/Decreto+036+del+14+de+enero+de+2015.pdf/1729bd90-fe25-58b5-d5a5-ab8ff7c0e5ff?t=1739479092444" xr:uid="{A8D0A6DE-5BEF-4FF9-BAA3-9769294F2E41}"/>
    <hyperlink ref="J49" r:id="rId46" tooltip="Documento Decreto 192 de 2015" display="https://www.urf.gov.co/documents/283253/0/5.+Decreto+192+del++03+de+Febrero+de+2015+garanti%CC%81a+de+pensio%CC%81n+mi%CC%81nima%2C.pdf/de8d3239-ebc2-b4f8-f06e-847bfebaae30?t=1739479989880" xr:uid="{B1FCC523-2AB9-41A9-8F2C-7BCE2EA74E86}"/>
    <hyperlink ref="J50" r:id="rId47" tooltip="Documento Decreto 1265 de 2015" display="https://www.urf.gov.co/documents/283253/0/6.+DECRETO+1265+DEL+09+DE+JUNIO+DE+2015.pdf/96d18f29-2495-f180-e1f5-229c4335ac49?t=1739480069019" xr:uid="{2D9DD874-BB37-4151-988B-D9BE1F23CDA0}"/>
    <hyperlink ref="J51" r:id="rId48" tooltip="Documento Decreto 1266 de 2015" display="https://www.urf.gov.co/documents/283253/0/7.+DECRETO+1266+DEL+09+DE+JUNIO+DE+2015.pdf/867653b5-645c-df3a-49ef-b4339db5c0b2?t=1739480154142" xr:uid="{5292F12D-EF21-4D85-9F27-597F3D86B542}"/>
    <hyperlink ref="J52" r:id="rId49" tooltip="Documento Decreto 1385 de 2015" display="https://www.urf.gov.co/documents/283253/0/8.+DECRETO+1385+DEL+22+DE+JUNIO+DE+2015.pdf/a8277893-ae1c-5a87-9af0-012b1f97dd22?t=1739480502090" xr:uid="{DD5E650A-C425-4D54-BB57-5F44D22818EA}"/>
    <hyperlink ref="J53" r:id="rId50" tooltip="Documento Decreto 1403 de 2015" display="https://www.urf.gov.co/documents/283253/0/9.+DECRETO+1403+DEL+25+DE+JUNIO+DE+2015.pdf/f6f83f16-cebb-b2cf-4433-6e6b05b1a6b6?t=1739480602463" xr:uid="{AEE21E95-08BB-4508-8E3F-E0FE4DD3766A}"/>
    <hyperlink ref="J54" r:id="rId51" tooltip="Documento Decreto 1489 de 2015" display="https://www.urf.gov.co/documents/283253/0/10.+DECRETO+1489+DEL+13+DE+JULIO+DE+2015.pdf/2ed1d891-a7d6-79e0-9950-6088ae7257aa?t=1739480752941" xr:uid="{20FE1236-F800-400D-B381-A1E6E5EF675A}"/>
    <hyperlink ref="J56" r:id="rId52" tooltip="Documento Decreto 1602 de 2015" display="https://www.urf.gov.co/documents/283253/0/11.+DECRETO+1602+DEL+10+DE+AGOSTO+DE+2015.pdf/2120b9d2-ca99-0d4a-1b82-f5ec9fc88601?t=1739480854326" xr:uid="{EF239585-9C95-4468-A8C6-2C76BC2E40FD}"/>
    <hyperlink ref="J57" r:id="rId53" tooltip="Documento Decreto 1854 de 2015" display="https://www.urf.gov.co/documents/283253/0/12.+DECRETO+1854+DEL+16+DE+SEPTIEMBRE+DE+2015.pdf/5d68002e-1967-372b-99e1-6706102dbf5b?t=1739481063953" xr:uid="{2C1E5FA2-9198-4254-89FE-BADA9212B02E}"/>
    <hyperlink ref="J58" r:id="rId54" tooltip="Documento Decreto 2031 de 2015" display="https://www.urf.gov.co/documents/283253/0/13.+DECRETO+2031+DEL+16+DE+OCTUBRE+DE+2015.pdf/64d2a9cf-cb9a-8071-8b66-e4e559471449?t=1739481153800" xr:uid="{D837438A-A187-4984-9106-D515668540AD}"/>
    <hyperlink ref="J59" r:id="rId55" tooltip="Documento Decreto 2071 de 2015" display="https://www.urf.gov.co/documents/283253/0/14.+DECRETO+2071+DEL+23+DE+OCTUBRE+DE+2015.pdf/6959b9fa-02a0-ba53-9535-f13badf6f4ce?t=1739481229241" xr:uid="{937EFCB0-D4FA-4D1E-A462-37D81519D0B5}"/>
    <hyperlink ref="J60" r:id="rId56" tooltip="Documento Decreto 2215 de 2015" display="https://www.urf.gov.co/documents/283253/0/15.+DECRETO+2215+DEL+18+DE+NOVIEMBRE+DE+2015+GARANTIA+FOGAFIN.pdf/b9a10b4a-1a48-7714-fdbe-92c82187823f?t=1739481324172" xr:uid="{495B400B-1ECB-42F1-8BBA-91581863CBC9}"/>
    <hyperlink ref="J61" r:id="rId57" tooltip="Documento Decreto 2241 de 2015" display="https://www.urf.gov.co/documents/283253/0/16.+DECRETO+2241+DEL+24+DE+NOVIEMBRE+DE+2015.pdf/c952c2e1-9580-c367-22dc-164a5167f430?t=1739481455448" xr:uid="{6145CB06-2BB8-4729-8363-169EF3E8BF8D}"/>
    <hyperlink ref="J62" r:id="rId58" tooltip="Documento Decreto 2338 de 2015" display="https://www.urf.gov.co/documents/283253/0/17.+DECRETO+2338+DEL+3+DE+DICIEMBRE+DE+2015.pdf/152c9057-f71b-70a0-926f-3d35c7893c2c?t=1739481540968" xr:uid="{248742BC-AFC9-4EFA-81EF-A5C8747D76FF}"/>
    <hyperlink ref="J64" r:id="rId59" tooltip="Documento Decreto 47 de 2016" display="https://www.urf.gov.co/documents/283253/0/1.+DECRETO+47+DEL+15+DE+ENERO+DE+2016.pdf/6cf5addc-1022-09fa-cd17-9a350eb4fb33?t=1739386570072" xr:uid="{9169FF72-EB81-412C-B2D0-D21A3D866D16}"/>
    <hyperlink ref="J65" r:id="rId60" tooltip="Documento Decreto 70 de 2016" display="https://www.urf.gov.co/documents/283253/0/2.+DECRETO+70+DEL+18+DE+ENERO+DE+2016.pdf/8bd11570-c131-803c-802a-7f53ce4bbd62?t=1739386696849" xr:uid="{925AF5B1-A147-4A96-84B4-6ECB515152B9}"/>
    <hyperlink ref="J67" r:id="rId61" tooltip="Documento Decreto 353 de 2016" display="https://www.urf.gov.co/documents/283253/0/3.+DECRETO+353+DEL+01+DE+MARZO+DE+2016.pdf/1950be8c-3498-d13e-d45b-0a54f6c11bf4?t=1739386785840" xr:uid="{FAD66B27-E00C-4538-9435-8F42BBA1D020}"/>
    <hyperlink ref="J68" r:id="rId62" tooltip="Documento Decreto 466 de 2016" display="https://www.urf.gov.co/documents/283253/0/4.+DECRETO+466+DEL+17+DE+MARZO+DE+2016.pdf/51969147-fbcc-e712-295c-be1b69ebf3c0?t=1739387015769" xr:uid="{64F2436E-446E-4BF3-8CBC-5D336CACFF88}"/>
    <hyperlink ref="J69" r:id="rId63" tooltip="Documento Decreto 765 de 2016" display="https://www.urf.gov.co/documents/283253/0/5.+DECRETO+765+DEL+06+DE+MAYO+DE+2016.pdf/1d1dce64-68ce-30af-6d28-53670c75f9f3?t=1739390087089" xr:uid="{FD98E651-F4C8-4457-9AFB-DBA682D95CFD}"/>
    <hyperlink ref="J70" r:id="rId64" tooltip="Documento Decreto 766 de 2016" display="https://www.urf.gov.co/documents/283253/0/6.+DECRETO+766+DEL+06+DE+MAYO+DE+2016.pdf/bb18cd04-6800-cdf9-5fe9-09ea024ecc12?t=1739390173937" xr:uid="{5A1C7C80-86AF-4E27-A2BF-FD611EF0F270}"/>
    <hyperlink ref="J71" r:id="rId65" tooltip="Documento Decreto 767 de 2016" display="https://www.urf.gov.co/documents/283253/0/7.+DECRETO+767+DEL+06+DE+MAYO+DE+2016.pdf/9c5c833a-1a59-54b5-d61f-ca2452c055c5?t=1739390324327" xr:uid="{EB9421FE-5B84-4598-97EF-EB84C8C58D1C}"/>
    <hyperlink ref="J72" r:id="rId66" tooltip="Documento Decreto 953 de 2016" display="https://www.urf.gov.co/documents/283253/0/8.+DECRETO+953+DEL+15+DE+JUNIO+DE+2016.pdf/3906c13b-25d3-fcd3-5dc4-161d704bc05a?t=1739390409891" xr:uid="{255660F1-0045-4B60-953F-D3A7C6DD3F82}"/>
    <hyperlink ref="J73" r:id="rId67" tooltip="Documento Decreto 1247 de 2016" display="https://www.urf.gov.co/documents/283253/0/9.+DECRETO+1247+DEL+01+DE+AGOSTO+DE+2016.pdf/2a6bb55f-2d05-198f-9730-3caadb5faf8e?t=1739390512014" xr:uid="{005BE804-5C17-432D-BAAA-9752952EBDD4}"/>
    <hyperlink ref="J74" r:id="rId68" tooltip="Documento Decreto 1349 de 2016" display="https://www.urf.gov.co/documents/283253/0/10.+DECRETO+1349+DEL+22+DE+AGOSTO+DE+2016.pdf/175fbb1a-c961-778d-38e5-c4e878e03f98?t=1739390595767" xr:uid="{A96219AF-3859-4D5A-8603-9DB9620DC8C6}"/>
    <hyperlink ref="J75" r:id="rId69" tooltip="Documento Decreto 1523 de 2016" display="https://www.urf.gov.co/documents/283253/0/11.+DECRETO+1523+DEL+29+DE+SEPTIEMBRE+DE+2016.pdf/036637e7-07f6-31ef-26bd-6571ef423fc9?t=1739390695165" xr:uid="{E59E83A2-3EDC-459D-83CC-1EF2B8014594}"/>
    <hyperlink ref="J76" r:id="rId70" tooltip="Documento Decreto 1534 de 2016" display="https://www.urf.gov.co/documents/283253/0/12.+DECRETO+1534+DEL+29+DE+SEPTIEMBRE+DE+2016.pdf/e4f5cc05-8fa5-dd06-0864-b05fde738433?t=1739390795039" xr:uid="{9FCA20BA-3D06-4091-B5D5-B9782998386A}"/>
    <hyperlink ref="J77" r:id="rId71" tooltip="Documento Decreto 1535 de 2016" display="https://www.urf.gov.co/documents/283253/0/13.+DECRETO+1535+DEL+29+DE+SEPTIEMBRE+DE+2016.pdf/96513a3f-3cb6-be78-baa9-eb07bd4adf51?t=1739390898377" xr:uid="{3695D827-4B94-4F76-9E91-53CBDB195862}"/>
    <hyperlink ref="J78" r:id="rId72" tooltip="Documento Decreto 2101 de 2016" display="https://www.urf.gov.co/documents/283253/0/14.+DECRETO+2101+DEL+22+DE+DICIEMBRE+DE+2016.pdf/bb1f511d-70f0-ab0e-547a-d6f6f4d4ae39?t=1739391063198" xr:uid="{67B18641-2BBF-43A5-9162-6A5254C0B0B4}"/>
    <hyperlink ref="J79" r:id="rId73" tooltip="Documento Decreto 2103 de 2016" display="https://www.urf.gov.co/documents/283253/0/15.+DECRETO+2103+DEL+22+DE+DICIEMBRE+DE+2016.pdf/ce0679b8-cc05-1490-1eda-686c33dcfb73?t=1739391201153" xr:uid="{A4904AFB-DB0D-4DE0-BC70-B134F794E5AD}"/>
    <hyperlink ref="J80" r:id="rId74" tooltip="Documento Decreto 2131 de 2016" display="https://www.urf.gov.co/documents/283253/2149393/16.+DECRETO+2131+DEL+22+DE+DICIEMBRE+DE+2016.pdf/6d49f1d6-1d66-c305-68dc-661bb206e5b2?t=1770667780009" xr:uid="{67D75544-72B6-4248-9626-3A2EBD439E6B}"/>
    <hyperlink ref="J81" r:id="rId75" tooltip="Documento Decreto 2132 de 2016" display="https://www.urf.gov.co/documents/283253/0/17.+DECRETO+2132+DEL+22+DE+DICIEMBRE+DE+2016.pdf/dea12874-3b09-075b-afe3-24c2c609b0d6?t=1739392069330" xr:uid="{61515EEC-D059-462E-97BB-0644E02B0BF2}"/>
    <hyperlink ref="J82" r:id="rId76" tooltip="Documento Decreto 119 de 2017" display="https://www.urf.gov.co/documents/283253/0/1.+DECRETO+119+DEL+26+ENERO+DE+2017.pdf/f691752a-f989-948c-8aa3-9c37004f0d6c?t=1739374921911" xr:uid="{3A63691D-8C64-4099-B7EE-2AE67961906B}"/>
    <hyperlink ref="J83" r:id="rId77" tooltip="Documento Decreto 344 de 2017" display="https://www.urf.gov.co/documents/283253/0/2.+DECRETO+344+DEL+01+DE+MARZO+DE+2017+-+FONDOS+DE+EMPLEADOS+REGIMEN+PATRIMONIAL.pdf/a0034005-91ce-b7e6-8870-19b82acc96c8?t=1739375141918" xr:uid="{F7AC338F-7A3D-4ED8-8AE6-6F7974EB3999}"/>
    <hyperlink ref="J84" r:id="rId78" tooltip="Documento Decreto 623 de 2017" display="https://www.urf.gov.co/documents/283253/0/3.+DECRETO+623+DEL+17+DE+ABRIL+DE+2017.pdf/b9769094-a892-7412-8d59-420fde5e53ae?t=1739378215761" xr:uid="{72AA48B5-6973-4178-80EA-09CBB72EC1A2}"/>
    <hyperlink ref="J85" r:id="rId79" tooltip="Documento Decreto 1178 de 2017" display="https://www.urf.gov.co/documents/283253/0/4.+20170801+DECRETO+1178+DEL+11+DE+JULIO+DE+2017.pdf/b9cd3345-da93-0b19-8da9-0e780aaae980?t=1739378348685" xr:uid="{28369E2C-D084-486F-B45E-62DD334D4BD1}"/>
    <hyperlink ref="J88" r:id="rId80" tooltip="Documento Decreto 1756 de 2017" display="https://www.urf.gov.co/documents/283253/0/5.+20171030+DECRETO+1756+DEL+27+DE+OCTUBRE+DE+2017.pdf/97309d02-7ba1-3f12-426e-8c1444e20b30?t=1739378516557" xr:uid="{91349390-6AA1-4C16-BF1B-FAB48274BA1D}"/>
    <hyperlink ref="J90" r:id="rId81" tooltip="Documento Decreto 2090 de 2017" display="https://www.urf.gov.co/documents/283253/0/6.+20171215+DECRETO+2090+DE+2017+FICIS.pdf/d3ec18f0-c6e4-8fa3-9a9b-04e613df1730?t=1739378706486" xr:uid="{3198E6BE-680C-42E6-8D7C-904956FBB3A4}"/>
    <hyperlink ref="J91" r:id="rId82" tooltip="Documento Decreto 2219 de 2017" display="https://www.urf.gov.co/documents/283253/0/7.+20171229+DECRETO+2219+DEL+27+DE+DICIEMBRE+DE+2017.pdf/535753c3-e0d0-0b93-923f-49bb3a887c68?t=1739378806123" xr:uid="{0C23D29F-CCC7-4621-BA54-D30E41AF9CC1}"/>
    <hyperlink ref="J92" r:id="rId83" tooltip="Documento Decreto 59 de 2018" display="https://www.urf.gov.co/documents/283253/0/1.+20180118+DECRETO+59+DEL+17+ENERO+DE+2018.pdf/c017d0ee-19f4-4c70-dd1d-f2bfc8dd9d72?t=1739303583868" xr:uid="{6ACB8A85-C21C-4D3F-8225-559A7AAA9BB4}"/>
    <hyperlink ref="J93" r:id="rId84" tooltip="Documento Decreto 246 de 2018" display="https://www.urf.gov.co/documents/283253/0/2.+20180223+DECRETO+246+DEL+02+FEBRERO+DE+2018.pdf/8394a278-dd6d-0deb-6f99-14274508ba64?t=1739303784313" xr:uid="{DBC25918-25A3-4DBC-AB97-22FA6931B2E7}"/>
    <hyperlink ref="J94" r:id="rId85" tooltip="Documento Decreto 375 de 2018" display="https://www.urf.gov.co/documents/283253/0/3.+20180227+DECRETO+375+DEL+26+FEBRERO+DE+2018+-+CUENTA+DE+AHORRO+EDUCATIVO.pdf/21670a85-94e4-6590-6a7f-d608b56e31fb?t=1739304915347" xr:uid="{2F835698-1A2C-485A-AEE8-95895743639B}"/>
    <hyperlink ref="J95" r:id="rId86" tooltip="Documento Decreto 415 de 2018" display="https://www.urf.gov.co/documents/283253/0/4.+20180307+DECRETO+415+DEL+02+MARZO+DE+2018.pdf/09dc6265-50ef-9377-656e-c4e2c5b9e54a?t=1739305141970" xr:uid="{BBD99DF4-0870-4820-AB42-E433CBE0B1C7}"/>
    <hyperlink ref="J96" r:id="rId87" tooltip="Documento Decreto 521 de 2018" display="https://www.urf.gov.co/documents/283253/0/5.+20180320+DECRETO+521+DEL+15+MARZO+DE+2018+%281%29.pdf/4113d451-593f-574e-f697-f17131cc1644?t=1739366674990" xr:uid="{E5991205-1CC1-4D19-B049-065F6F50BC2A}"/>
    <hyperlink ref="J97" r:id="rId88" tooltip="Documento Decreto 661 de 2018" display="https://www.urf.gov.co/documents/283253/0/6.+20180511+DECRETO+661+DEL+17+DE+ABRIL+DE+2018.pdf/f0be5a1e-f068-1a65-0ba6-b18856b684bd?t=1739366834157" xr:uid="{85238893-837F-4DC0-923F-9C0C1D31A4D2}"/>
    <hyperlink ref="J98" r:id="rId89" tooltip="Documento Decreto 720 de 2018" display="https://www.urf.gov.co/documents/283253/0/7.+20180816+DECRETO+720+DEL+26+DE+ABRIL+DE+2018.pdf/613a16b7-3960-2c6a-f235-1e8203a9548d?t=1739366939013" xr:uid="{99B62250-7B41-4ADC-BD48-D8641BF22088}"/>
    <hyperlink ref="J99" r:id="rId90" tooltip="Documento Decreto 774 de 2018" display="https://www.urf.gov.co/documents/283253/0/8.+20180511+DECRETO+774+DEL+08+DE+MAYO+CAPITAL++CONGLOMERADOS+FINANCIEROS.pdf/65115727-482f-a1b9-856a-d7cf2222f165?t=1739367336503" xr:uid="{2C4443EE-149D-4245-943E-44CD291053A3}"/>
    <hyperlink ref="J100" r:id="rId91" tooltip="Documento Decreto 863 de 2018" display="https://www.urf.gov.co/documents/283253/0/9.+20180626+DECRETO+863+DEL+24+DE+MAYO+DE+2018.pdf/f4d0228c-e884-405d-3561-0b8105d0efba?t=1739367461192" xr:uid="{E70988E3-4C26-4849-82D5-2D6A596B8754}"/>
    <hyperlink ref="J101" r:id="rId92" tooltip="Documento Decreto 923 de 2018" display="https://www.urf.gov.co/documents/283253/0/10.+20180529+DECRETO+923+DEL+28+DE+MAYO+DE+2018.pdf/223596fb-e07c-9912-f32f-7cd057c0bd05?t=1739367564570" xr:uid="{07FAF481-C456-403C-9DA6-67A7B58B62A3}"/>
    <hyperlink ref="J102" r:id="rId93" tooltip="Documento Decreto 959 de 2018" display="https://www.urf.gov.co/documents/283253/0/11.+20180816+DECRETO+959+DEL+05+DE+JUNIO+DE+2018.pdf/294246af-da78-3fa3-c9eb-0903b8e9fbe2?t=1739367684557" xr:uid="{6C374FB6-C069-49CF-BC97-519C4C231BFD}"/>
    <hyperlink ref="J103" r:id="rId94" tooltip="Documento Decreto 960 de 2018" display="https://www.urf.gov.co/documents/283253/0/12.+20180816+DECRETO+960+DEL+05+DE+JUNIO+DE+2018.pdf/68a294b6-202d-cdf0-a78a-7c79d9599c00?t=1739367795435" xr:uid="{C38E5CD2-CA79-49A8-B933-70D8C8428EDB}"/>
    <hyperlink ref="J104" r:id="rId95" tooltip="Documento Decreto 961 de 2018" display="https://www.urf.gov.co/documents/283253/0/13.+20180816+DECRETO+961+DEL+05+DE+JUNIO+DE+2018.pdf/539ad18e-e560-dcf5-2b8c-96bbf0ae16fe?t=1739367902049" xr:uid="{8CB3F961-5D3A-444D-B305-18AF8D491900}"/>
    <hyperlink ref="J105" r:id="rId96" tooltip="Documento Decreto 962 de 2018" display="https://www.urf.gov.co/documents/283253/0/14.+20180816+DECRETO+962+DEL+05+DE+JUNIO+DE+2018.pdf/1df58078-fd3d-005b-d7e4-a65653c7dc84?t=1739368038718" xr:uid="{03B7B69E-26CB-455D-8D1B-B8699BE4A63F}"/>
    <hyperlink ref="J106" r:id="rId97" tooltip="Documento Decreto 1357 de 2018" display="https://www.urf.gov.co/documents/283253/0/15.+20180803+DECRETO+1357+DEL+31+DE+JULIO+DE+2018.pdf/0e1b792d-6bba-d72c-a656-904f585ea6d2?t=1739368237010" xr:uid="{A22DE7C4-FB72-41D5-828A-3EE93846248D}"/>
    <hyperlink ref="J107" r:id="rId98" tooltip="Documento Decreto 1477 de 2018" display="https://www.urf.gov.co/documents/283253/0/16.+20180806+DECRETO+1477+DEL+06+DE+AGOSTO+DE+2018.pdf/bd36f81b-5618-7695-6f1e-52f6136d557c?t=1739368398652" xr:uid="{B73500F0-FE8B-4B04-A805-4BD8A2A11141}"/>
    <hyperlink ref="J108" r:id="rId99" tooltip="Documento Decreto 1486 de 2018" display="https://www.urf.gov.co/documents/283253/0/17.+20180806+DECRETO+1486+DEL+06+DE+AGOSTO+DE+2018+%281%29.pdf/55866ddb-6ed5-4df4-457c-12dcd8b9653d?t=1739369293129" xr:uid="{187876AB-4209-4C6D-B76E-E117C7501293}"/>
    <hyperlink ref="J109" r:id="rId100" tooltip="Documento Decreto 1984 de 2018" display="https://www.urf.gov.co/documents/283253/0/18.+20181101+DECRETO+1984+DEL+30+DE+OCTUBRE+DE+2018.pdf/d05d0b5a-fc1f-16d9-7cbc-9e4da0520805?t=1739369436760" xr:uid="{098025BA-8DD0-4E13-96E0-4C4AB548F9CB}"/>
    <hyperlink ref="J110" r:id="rId101" tooltip="Documento Decreto 2123 de 2018" display="https://www.urf.gov.co/documents/283253/0/19.+20181116+DECRETO+2123+DEL+15+DE+NOVIEMBRE+DE+2018.pdf/26e9ab55-1c84-2da6-9665-caa31b50977c?t=1739369732593" xr:uid="{81CFB1C2-CFE9-44F6-AD1D-D1B40D0576DA}"/>
    <hyperlink ref="J111" r:id="rId102" tooltip="Documento Decreto 2392 de 2018" display="https://www.urf.gov.co/documents/283253/0/20.+20181226+DECRETO+2392+DEL+24+DE+DICIEMBRE+DE+2018.pdf/b084d8aa-3990-dab2-5969-a4753ec49020?t=1739369917093" xr:uid="{391D9B04-9C0C-485B-939E-C55E3554A4DD}"/>
    <hyperlink ref="J112" r:id="rId103" tooltip="Documento Decreto 2443 de 2018" display="https://www.urf.gov.co/documents/283253/0/21.+20181228+DECRETO+2443+DEL+27+DE+DICIEMBRE+DE+2018.pdf/b82740dc-33b1-b715-3c8f-255a6857f642?t=1739370036118" xr:uid="{D1B052BC-4E4D-46EE-A9A7-91420850CB8D}"/>
    <hyperlink ref="J25" r:id="rId104" tooltip="Documento Decreto 154 de 2014" display="https://www.urf.gov.co/documents/283253/0/1.+DECRETO+154+DE+2014.pdf/fa38070d-0e89-9c65-8d1d-b9ee618eaaed?t=1739481741054" xr:uid="{9A57A515-5221-4511-82AB-301C14B1C3E8}"/>
    <hyperlink ref="J26" r:id="rId105" tooltip="Documento Decreto 161 de 2014" display="https://www.urf.gov.co/documents/283253/0/2.+DECRETO+161+DEL+05+DE+FEBRERO+DE+2014+-+FRECH+VIPA.pdf/705ea22d-baae-d9f2-2d6f-5ca1cfe98803?t=1739481818921" xr:uid="{B48B2AA4-751D-4564-B2F8-EDE4075930FA}"/>
    <hyperlink ref="J30" r:id="rId106" tooltip="Documento Decreto 1058 de 2014" display="https://www.urf.gov.co/documents/283253/0/6.+DECRETO+1058+DEL+06+DE+JUNIO+DE+2014.pdf/4d193f26-10b4-df88-6b5e-018e688852aa?t=1739486622270" xr:uid="{BC214A6B-DE68-46C5-8FB3-7C3C402A364D}"/>
    <hyperlink ref="J31" r:id="rId107" tooltip="Documento Decreto de 1068 2014" display="https://www.urf.gov.co/documents/283253/0/7.+DECRETO+1068+DEL+12+DE+JUNIO+DE+2014.pdf/6a2cde44-acd6-20c0-640e-0cbdebfbeae9?t=1739486797569" xr:uid="{E0502C6A-11B8-4CBC-B497-570DEC1A7B79}"/>
    <hyperlink ref="J32" r:id="rId108" tooltip="Documento Decreto 1102 de 2014" display="https://www.urf.gov.co/documents/283253/0/8.+DECRETO+1102+DEL+17+DE+JUNIO+DE+2014.pdf/9dbc9589-b7c8-9f15-6cc2-71855990ac67?t=1739486875209" xr:uid="{240E07A6-B42F-47A5-8208-F3162593B8C3}"/>
    <hyperlink ref="J33" r:id="rId109" tooltip="Documento Decreto 1104 de 2014" display="https://www.urf.gov.co/documents/283253/0/9.+DECRETO+1104+DEL+17+DE+JUNIO+DE+2014.pdf/3bc461a3-78bc-44b0-8634-69f276a6fc11?t=1739486985354" xr:uid="{D6A93A90-26DB-4F4C-A48A-80096B4A808B}"/>
    <hyperlink ref="J34" r:id="rId110" tooltip="Documento Decreto 1150 de 2014" display="https://www.urf.gov.co/documents/283253/0/10.+DECRETO+1150+DEL+24+DE+JUNIO+DE+2014.pdf/ad6bd71d-4c5f-a5f8-f01e-2364ee9e06ba?t=1739487070871" xr:uid="{45BA173F-203B-460E-8790-B7400C2F9C03}"/>
    <hyperlink ref="J36" r:id="rId111" tooltip="Documento Decreto 1745 de 2014" display="https://www.urf.gov.co/documents/283253/0/11.+DECRETO+1745+DEL+12+DE+SEPTIEMBRE+DE+2014+%281%29.pdf/5af5f0c4-f26a-df1a-d593-6a22feef69f0?t=1739487398115" xr:uid="{43CDE51D-5F26-44F1-80BA-790010929E9B}"/>
    <hyperlink ref="J37" r:id="rId112" tooltip="Documento Decreto 1861 de 2014" display="https://www.urf.gov.co/documents/283253/0/12.+Decreto+1861+de+2014.pdf/9e419ec6-8322-e1b3-8d38-62ed298999d6?t=1739487486530" xr:uid="{7F018CF7-C29B-434F-AEE9-51F8243250B5}"/>
    <hyperlink ref="J38" r:id="rId113" tooltip="Documento Decreto 1954 de 2014" display="https://www.urf.gov.co/documents/283253/0/13.+DECRETO+1954+DEL+07+DE+OCTUBRE+DE+2014.pdf/7d0770bb-beb3-4453-a7fc-2e8a264b1083?t=1739487568058" xr:uid="{673BFE6B-E25B-4D69-84A1-9CFCDC0032E2}"/>
    <hyperlink ref="J39" r:id="rId114" tooltip="Documento Decreto 2267 de 2014" display="https://www.urf.gov.co/documents/283253/0/14.+Decreto+2267+del+11+de+noviembre+de+2014.pdf/0619a472-6063-aa41-3b4c-51b9984fe010?t=1739488627247" xr:uid="{B1DE1E8A-4E2F-4383-B252-5858B55915E0}"/>
    <hyperlink ref="J40" r:id="rId115" tooltip="Documento Decreto 2510 de 2014" display="https://www.urf.gov.co/documents/283253/0/15.+Decreto2510del4dediciembrede+2014.pdf/bee09f7d-e9de-4aa1-8657-6014b94062d5?t=1739490238395" xr:uid="{F1F340CC-FB95-402B-A2B8-24170465EFCA}"/>
    <hyperlink ref="J41" r:id="rId116" tooltip="Documento Decreto 2547 de 2014" display="https://www.urf.gov.co/documents/283253/0/15.+Decreto+2547+del+12+de+diciembre+de+2014.pdf/508d3b2b-1748-4e01-df80-94318be48df3?t=1739488729585" xr:uid="{E01DD308-7B24-42D5-9431-F432FED4239C}"/>
    <hyperlink ref="J43" r:id="rId117" tooltip="Documento Decreto 2654 de 2014" display="https://www.urf.gov.co/documents/283253/0/16.+Decreto+2654+del+17+de+diciembre+de+2014+%281%29.pdf/290f014d-9f29-0d27-8102-d2016f04d2d6?t=1739490039054" xr:uid="{EFF46495-6467-4ABB-95F1-06276AE92D07}"/>
    <hyperlink ref="J29" r:id="rId118" tooltip="Documento Decreto 1019 de 2014" display="https://www.urf.gov.co/documents/283253/0/5.+DECRETO+1019+DEL+28+DE+MAYO+DE+2014.pdf/3ad729b4-f41d-aa8d-f6b4-694429953d9c?t=1739486502656" xr:uid="{2CD1C634-02AB-4D60-BA3C-DB767616EA22}"/>
    <hyperlink ref="J42" r:id="rId119" tooltip="Documento Decreto 2615 de 2014" display="https://www.urf.gov.co/documents/283253/2149399/18.+Decreto2615de17diciembre2014.pdf/3447189d-6242-f69c-bee7-2f4e47ab086e?t=1770668750732" xr:uid="{83A48489-6855-429E-B057-F9F2AD153274}"/>
    <hyperlink ref="J44" r:id="rId120" tooltip="Documento Decreto 2685 de 2014" display="https://www.urf.gov.co/documents/283253/0/17.+Decreto+2685+del+23+de+diciembre+de+2014.pdf/cd8757d0-7d88-218a-086e-b0d045c8d47b?t=1739490100240" xr:uid="{E8DD256E-DB84-4C3C-BAEB-62935457253E}"/>
    <hyperlink ref="J27" r:id="rId121" tooltip="Documento Decreto 673 de 2014" display="https://www.urf.gov.co/documents/283253/0/3.+DECRETO+673+DEL+02+DE+ABRIL+DE+2014_0.pdf/f6b6d38d-0c93-0ea3-6ff4-f6a9beee8913?t=1739481915756" xr:uid="{11B6F23E-35A7-4CD4-8975-CAA980A30DCA}"/>
    <hyperlink ref="J28" r:id="rId122" tooltip="Documento Decreto 816 de 2014" display="https://www.urf.gov.co/documents/283253/0/4.+DECRETO+816+DEL+28+DE+ABRIL+DE+2014_0.pdf/1ea9ec4d-cd0a-0d9c-eacf-d380156e8a37?t=1739481999641" xr:uid="{282007B9-B63C-487E-BFBD-49CC55094B7E}"/>
    <hyperlink ref="J113" r:id="rId123" tooltip="Documento Decreto 232 de 2019" display="https://www.urf.gov.co/documents/283253/0/1.+Decreto+232+del+19+de+febrero+de+2019.pdf/41865f4f-4b1a-9711-9564-761e57b54fa5?t=1739225784569" xr:uid="{FD3C2524-52A3-4C4F-920B-6A17B865DA36}"/>
    <hyperlink ref="J114" r:id="rId124" tooltip="Documento Decreto 704 de 2019" display="https://www.urf.gov.co/documents/283253/0/2.+Decreto+704+del+24+de+abril+de+2019.pdf/b89f70c7-5e64-7520-f840-de50b6232549?t=1739226414884" xr:uid="{CCA44DA6-2E9C-4461-A4AE-937396759601}"/>
    <hyperlink ref="J115" r:id="rId125" tooltip="Documento Decreto 1349 de 2019" display="https://www.urf.gov.co/documents/283253/0/3.+20190729+Decreto+1349+del+26+de+julio+de+2019.pdf/1dbd5448-c0fd-39b8-ebfd-e92ec90a790b?t=1739226497685" xr:uid="{1053821A-9468-4148-A3CC-C0191A1A78C2}"/>
    <hyperlink ref="J116" r:id="rId126" tooltip="Documento Decreto 1351 de 2019" display="https://www.urf.gov.co/documents/283253/0/4.+Decreto+1351+del+26+de+julio+DE+2019+TTVs+y+Custodia.pdf/97cb1cff-73b3-ac3b-34d2-ad28e1beae28?t=1739226683254" xr:uid="{12438E22-2145-4E75-A1AC-B4301DE991AA}"/>
    <hyperlink ref="J118" r:id="rId127" tooltip="Documento Decreto 1421 de 2019" display="https://www.urf.gov.co/documents/283253/0/6.+Decreto+1421+del+06+de+agosto+de+2019.pdf/db01166d-cfaa-cf67-4ee3-71899bb6fd2c?t=1739226967684" xr:uid="{7382157E-AB68-45DF-89A2-11B89F6DB25D}"/>
    <hyperlink ref="J119" r:id="rId128" tooltip="Documento Decreto 1997 de 2019" display="https://www.urf.gov.co/documents/283253/0/7.+Decreto+1997+del+1+de+noviembre+de+2019.pdf/8a7035c0-bd23-3be9-d852-25c965ab9510?t=1739227078276" xr:uid="{B4A7A6E6-3463-4CDF-AB5F-3991D6C09D09}"/>
    <hyperlink ref="J117" r:id="rId129" tooltip="Documento Decreto 1420 de 2019" display="https://www.urf.gov.co/documents/283253/0/5.+Decreto+1420+del+06+de+agosto+de+2019.pdf/d8ae8858-5904-67a8-c64a-8d1f0447d1bd?t=1739226821614" xr:uid="{D0BADC51-529C-4D72-8A37-28F0174D67A8}"/>
    <hyperlink ref="J5" r:id="rId130" tooltip="Documento Decreto 848 de 2013" display="https://www.urf.gov.co/documents/283253/0/1.+DECRETO+848+DEL+25+DE+ABRIL+DE+2013.pdf/2db59f66-6ee4-41db-d106-4f0409f9d74f?t=1739537932722" xr:uid="{88D4969A-0E4E-4709-B3E7-FA1614D84A7C}"/>
    <hyperlink ref="J6" r:id="rId131" tooltip="Documento Decreto 1242 de 2013" display="https://www.urf.gov.co/documents/283253/0/2.+DECRETO+1242+DE+14+DE+JUNIO+DE+2013.pdf/34906ca6-38f8-6270-6a20-0302b9828cdd?t=1739538135416" xr:uid="{635B6DD4-9041-4245-8CF8-8272E3EBAEB7}"/>
    <hyperlink ref="J7" r:id="rId132" tooltip="Documento Decreto 1243 de 2013" display="https://www.urf.gov.co/documents/283253/0/3.+DECRETO+1243+DE+14+DE+JUNIO+DE+2013.pdf/a53bf6ea-e67f-e69d-6a45-6199073ec613?t=1739538257527" xr:uid="{641FE104-5222-4E2F-A6A3-E54C0D2D6FE4}"/>
    <hyperlink ref="J8" r:id="rId133" tooltip="Documento Decreto 1455 de 2013" display="https://www.urf.gov.co/documents/283253/0/4.+DECRETO+1455+DEL+10+DE+JULIO+DE+2013.pdf/9a1d6790-dd7e-48e0-fde2-d9741c95e03e?t=1739538452999" xr:uid="{70B7AC60-6F14-497A-8BA1-4445CE9D8167}"/>
    <hyperlink ref="J9" r:id="rId134" tooltip="Documento Decreto 1498 de 2013" display="https://www.urf.gov.co/documents/283253/0/5.+DECRETO+1498+DEL+15+DE+JULIO+DE+2013.pdf/7cc7e8e3-9da3-ac96-b455-1cd9f511366d?t=1739538572701" xr:uid="{988B7CF2-61BD-4B27-8EA8-9C8146D5496A}"/>
    <hyperlink ref="J10" r:id="rId135" tooltip="Documento Decreto 1524 de 2013" display="https://www.urf.gov.co/documents/283253/0/Decreto_1524_de_2013.pdf/a9d2f871-161d-80c1-50bc-260f0be85ea7?t=1755002278284" xr:uid="{5DB842FF-FB5D-4C2D-A3E4-99F6A2286EE3}"/>
    <hyperlink ref="J11" r:id="rId136" tooltip="Documento Decreto 1848 de 2013" display="https://www.urf.gov.co/documents/283253/0/7.+DECRETO+1848+DEL+29+DE+AGOSTO+DE+2013.pdf/01d47029-b182-2401-b94d-63f21d13578d?t=1739538782653" xr:uid="{733E0F5E-9571-4932-A731-49DB99828F46}"/>
    <hyperlink ref="J12" r:id="rId137" tooltip="Documento Decreto 1850 de 2013" display="https://www.urf.gov.co/documents/283253/0/8.+DECRETO+1850+DEL+29+DE+AGOSTO+DE+2013.pdf/5782208d-5d8b-1b07-fab6-099cb3d6bba5?t=1739538881864" xr:uid="{D684ADCF-18DB-48B8-874C-A1C202A81E37}"/>
    <hyperlink ref="J13" r:id="rId138" tooltip="Documento Decreto 1851 de 2013" display="https://www.urf.gov.co/documents/283253/0/9.+DECRETO+1851+DEL+29+DE+AGOSTO+DE+2013.pdf/17999ab4-d662-8fbe-d272-2ef80bb76122?t=1739539185340" xr:uid="{6D4B5D1F-BB1E-4193-920D-4CBE95A4ED46}"/>
    <hyperlink ref="J14" r:id="rId139" tooltip="Documento Decreto 1956 de 2013" display="https://www.urf.gov.co/documents/283253/0/10.+DECRETO+1956+DEL+11+DE+SEPTIEMBRE+DE+2013.pdf/b5056dee-da91-290c-c564-2625e648a2ad?t=1739539351887" xr:uid="{C2DDF235-CBCF-41BA-B398-F98B3C5E44B7}"/>
    <hyperlink ref="J15" r:id="rId140" tooltip="Documento Decreto 1957 de 2013" display="https://www.urf.gov.co/documents/283253/0/11.+DECRETO+1957+DEL+11+DE+SEPTIEMBRE+DE+2013.pdf/15617889-822f-12b6-71a9-bc567e16f643?t=1739539577205" xr:uid="{7123E074-B7F3-42AF-9F08-5F1C6512E152}"/>
    <hyperlink ref="J16" r:id="rId141" tooltip="Documento Decreto 1958 de 2013" display="https://www.urf.gov.co/documents/283253/0/12.+DECRETO+1958+DEL+11+DE+SEPTIEMBRE+DE+2013.pdf/f37727e6-af00-f813-27bf-026d7d06d1e4?t=1739539666502" xr:uid="{2CC622C8-9F92-4A6C-87A0-529D03898517}"/>
    <hyperlink ref="J17" r:id="rId142" tooltip="Documento Decreto 1959 de 2013" display="https://www.urf.gov.co/documents/283253/0/13.+DECRETO+1959+DEL+11+DE+SEPTIEMBRE+DE+2013+%282%29.pdf/2f3399c7-c127-f5c7-919f-dc14fd52c227?t=1739539768210" xr:uid="{B1B5DE54-CC61-405B-B009-396BD75E85AF}"/>
    <hyperlink ref="J18" r:id="rId143" tooltip="Documento Decreto 2838 de 2013" display="https://www.urf.gov.co/documents/283253/0/14.+DECRETO+2838+DEL+06+DE+DICIEMBRE+DE+2013.pdf/cf284591-e09c-1d8d-fe42-cd99635c8ffe?t=1739539854701" xr:uid="{5DA4B1C4-3FF8-470F-B8B5-ED1264569F8B}"/>
    <hyperlink ref="J19" r:id="rId144" tooltip="Documento Decreto 2878 de 2013" display="https://www.urf.gov.co/documents/283253/0/15.+DECRETO+2878+DEL+11+DE+DICIEMBRE+DE+2013.pdf/094aefc8-3c68-d66d-7102-d2bfa86eda15?t=1739539972729" xr:uid="{C343CBE9-0D08-4793-9E0A-1F9E78156925}"/>
    <hyperlink ref="J20" r:id="rId145" tooltip="Documento Decreto 2923 de 2013" display="https://www.urf.gov.co/documents/283253/0/16.+DECRETO+2923+DEL+17+DE+DICIEMBRE+DE+2013.pdf/a867392f-3794-8750-ee7f-1504df921210?t=1739540048736" xr:uid="{E751624E-752C-4C6C-BBB4-D3DB2BEAFF9E}"/>
    <hyperlink ref="J21" r:id="rId146" tooltip="Documento Decreto 2925 de 2013" display="https://www.urf.gov.co/documents/283253/0/17.+DECRETO+2925+DEL+17+DE+DICIEMBRE+DE+2013+%281%29.pdf/66a5099a-ec98-88a9-8eed-ad2a36b22da6?t=1739540211063" xr:uid="{8A91F05F-7A9A-4CFD-B1BD-DBB6B912ADAB}"/>
    <hyperlink ref="J22" r:id="rId147" tooltip="Documento Decreto 2973 de 2013" display="https://www.urf.gov.co/documents/283253/0/18.+DECRETO+2973+DEL+20+DE+DICIEMBRE+DE+2013+-+RESERVAS+TECNICAS+DE+ASEGURADORAS+-+DICIEMBRE+DE+2014+%281%29.pdf/fab17678-45b8-dd63-8de7-b64356d7b0f5?t=1739540321923" xr:uid="{5240B495-7DB0-4BA3-8CB1-A70698323375}"/>
    <hyperlink ref="J23" r:id="rId148" tooltip="Documento Decreto 3022 de 2013" display="https://www.urf.gov.co/documents/283253/0/19.+DECRETO+3022+DEL+27+DE+DICIEMBRE+DE+2013.pdf/bd0b5451-b410-bef8-c5b8-21f467a172c6?t=1739540470856" xr:uid="{73A54BE6-BE17-4AF8-9649-FEC113CB6DD5}"/>
    <hyperlink ref="J24" r:id="rId149" tooltip="Documento Decreto 3023 de 2013" display="https://www.urf.gov.co/documents/283253/0/20.+DECRETO+3023+DEL+27+DE+DICIEMBRE+DE+2013.pdf/6de2290d-9eb9-1929-5e09-e6fafcb57452?t=1739540827442" xr:uid="{AD1ACDE1-DCC4-432A-93EE-F31C52F2F30C}"/>
    <hyperlink ref="J162" r:id="rId150" tooltip="Documento Decreto 0217 de 2026" display="https://www.urf.gov.co/documents/283253/3083471/DECRETO+No.+0217+DEL+5+DE+MARZO+DE+2026.pdf/ab4bb5ca-965d-ab44-da16-be523674e327?t=1772820423210" xr:uid="{6DED3387-E870-4EDA-8F13-92155C597586}"/>
    <hyperlink ref="J163" r:id="rId151" tooltip="Documento Decreto 0219 de 2026" display="https://www.urf.gov.co/documents/283253/3083471/DECRETO+No.+0219+DEL+5+DE+MARZO+DE+2026.pdf/d07cb296-3dbb-5083-4802-73cf1200e90b?t=1772820444757" xr:uid="{BF32FCAD-0D61-4FD5-81AF-D25ED9E52FAC}"/>
    <hyperlink ref="J165" r:id="rId152" tooltip="Documento Decreto 0369 de 2026" display="https://www.urf.gov.co/documents/283253/3083471/DECRETO+No.+0369+DEL+07+DE+ABRIL+DE+2026.pdf/a53c72dc-2f4c-8d5e-0dbd-d3bc666dee21?t=1776201708391" xr:uid="{FA3ACB2D-7563-4D23-8CF6-22D3E9B9D02C}"/>
    <hyperlink ref="J164" r:id="rId153" tooltip="Documento Decreto 0368 de 2026" display="https://www.urf.gov.co/documents/283253/3083471/DECRETO+No.+0368+DEL+07+DE+ABRIL+DE+2026.pdf/ff6851f7-a330-78de-da49-3131d312918a?t=1776298065583" xr:uid="{E0DE59D9-D83B-4187-A5E2-D46523181683}"/>
    <hyperlink ref="J146" r:id="rId154" xr:uid="{77D77CCE-2E8E-42EB-9B5B-33A9BA813047}"/>
    <hyperlink ref="J35" r:id="rId155" xr:uid="{CA577B63-58D7-4CBF-994F-BAED6FB7BFAE}"/>
    <hyperlink ref="J55" r:id="rId156" xr:uid="{F4A20847-2F45-4DDA-8199-CEAFB83CE809}"/>
    <hyperlink ref="J63" r:id="rId157" xr:uid="{5E897AE7-1316-4493-BEBE-D479F4FB2A90}"/>
    <hyperlink ref="J66" r:id="rId158" xr:uid="{3A7C4084-B3BA-4C82-9303-1BEE94877D54}"/>
    <hyperlink ref="J86" r:id="rId159" xr:uid="{43C4339A-7D5B-45F2-9605-03EF12D5B53A}"/>
    <hyperlink ref="J87" r:id="rId160" xr:uid="{E5429921-CEE2-457C-A39D-FEF5D5ADB4D2}"/>
    <hyperlink ref="J89" r:id="rId161" xr:uid="{CF99E13C-A122-4CF3-9AAF-31A0472D3B58}"/>
    <hyperlink ref="J166" r:id="rId162" tooltip="Documento Decreto 0451 de 2026" display="https://www.urf.gov.co/documents/283253/3083471/DECRETO+No.+0451+DEL+27+DE+ABRIL+DE+2026.pdf/e1141a25-f065-178a-3fbb-c4fa36b5be61?t=1777412342898" xr:uid="{9A8E4A4E-2820-46F8-AD0C-4CA832C68F8C}"/>
    <hyperlink ref="J168" r:id="rId163" tooltip="Documento Decreto 0510 de 2026" display="https://www.urf.gov.co/documents/283253/3083471/DECRETO+510+DEL+19+DE+MAYO+DE+2026.pdf/f5d16b5b-0a35-e5f5-9d53-af2cfc88d610?t=1779282891145" xr:uid="{1E0DCD44-0E66-47FF-8D91-253ABE3E185D}"/>
    <hyperlink ref="J167" r:id="rId164" tooltip="Documento Decreto 0508 de 2026" display="https://www.urf.gov.co/documents/283253/3083471/DECRETO+No.+0508+DEL+19+DE+MAYO+DE+2026.pdf/9447e549-88a8-3467-14d7-f5f935956976?t=1779287753393" xr:uid="{86D6FB50-D133-453C-B0E0-CE42E34F1E16}"/>
    <hyperlink ref="J169" r:id="rId165" xr:uid="{6EDA8189-20A8-453D-89AD-DE67075BAEC9}"/>
    <hyperlink ref="J170" r:id="rId166" xr:uid="{78F64B7F-65C3-4CD2-BB8C-3D572635FDF2}"/>
    <hyperlink ref="J172" r:id="rId167" xr:uid="{DC390DD9-ED94-435E-A604-913CCC6FFBFA}"/>
    <hyperlink ref="J171" r:id="rId168" xr:uid="{AC53BE43-553A-4473-8EF0-B1BC2AD6AF29}"/>
    <hyperlink ref="J174" r:id="rId169" xr:uid="{E6E48D67-8FE6-4714-A238-327CC96ADD5A}"/>
    <hyperlink ref="J173" r:id="rId170" xr:uid="{DE452F9C-205B-4538-9B68-169529CD29A2}"/>
  </hyperlinks>
  <pageMargins left="0.70866141732283472" right="0.70866141732283472" top="0.74803149606299213" bottom="0.74803149606299213" header="0.31496062992125984" footer="0.31496062992125984"/>
  <pageSetup scale="55" orientation="portrait" r:id="rId171"/>
  <drawing r:id="rId1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E3138-8AE6-4C4C-A78E-B5FC7CE30846}">
  <dimension ref="A1:B16"/>
  <sheetViews>
    <sheetView workbookViewId="0">
      <selection activeCell="F23" sqref="F23"/>
    </sheetView>
  </sheetViews>
  <sheetFormatPr baseColWidth="10" defaultRowHeight="15" x14ac:dyDescent="0.25"/>
  <cols>
    <col min="1" max="1" width="16.5703125" bestFit="1" customWidth="1"/>
    <col min="2" max="2" width="13.85546875" bestFit="1" customWidth="1"/>
  </cols>
  <sheetData>
    <row r="1" spans="1:2" x14ac:dyDescent="0.25">
      <c r="A1" s="12" t="s">
        <v>352</v>
      </c>
      <c r="B1" t="s">
        <v>354</v>
      </c>
    </row>
    <row r="2" spans="1:2" x14ac:dyDescent="0.25">
      <c r="A2" s="13">
        <v>2013</v>
      </c>
      <c r="B2">
        <v>20</v>
      </c>
    </row>
    <row r="3" spans="1:2" x14ac:dyDescent="0.25">
      <c r="A3" s="13">
        <v>2014</v>
      </c>
      <c r="B3">
        <v>20</v>
      </c>
    </row>
    <row r="4" spans="1:2" x14ac:dyDescent="0.25">
      <c r="A4" s="13">
        <v>2015</v>
      </c>
      <c r="B4">
        <v>19</v>
      </c>
    </row>
    <row r="5" spans="1:2" x14ac:dyDescent="0.25">
      <c r="A5" s="13">
        <v>2016</v>
      </c>
      <c r="B5">
        <v>18</v>
      </c>
    </row>
    <row r="6" spans="1:2" x14ac:dyDescent="0.25">
      <c r="A6" s="13">
        <v>2017</v>
      </c>
      <c r="B6">
        <v>10</v>
      </c>
    </row>
    <row r="7" spans="1:2" x14ac:dyDescent="0.25">
      <c r="A7" s="13">
        <v>2018</v>
      </c>
      <c r="B7">
        <v>21</v>
      </c>
    </row>
    <row r="8" spans="1:2" x14ac:dyDescent="0.25">
      <c r="A8" s="13">
        <v>2019</v>
      </c>
      <c r="B8">
        <v>7</v>
      </c>
    </row>
    <row r="9" spans="1:2" x14ac:dyDescent="0.25">
      <c r="A9" s="13">
        <v>2020</v>
      </c>
      <c r="B9">
        <v>11</v>
      </c>
    </row>
    <row r="10" spans="1:2" x14ac:dyDescent="0.25">
      <c r="A10" s="13">
        <v>2021</v>
      </c>
      <c r="B10">
        <v>3</v>
      </c>
    </row>
    <row r="11" spans="1:2" x14ac:dyDescent="0.25">
      <c r="A11" s="13">
        <v>2022</v>
      </c>
      <c r="B11">
        <v>9</v>
      </c>
    </row>
    <row r="12" spans="1:2" x14ac:dyDescent="0.25">
      <c r="A12" s="13">
        <v>2023</v>
      </c>
      <c r="B12">
        <v>5</v>
      </c>
    </row>
    <row r="13" spans="1:2" x14ac:dyDescent="0.25">
      <c r="A13" s="13">
        <v>2024</v>
      </c>
      <c r="B13">
        <v>9</v>
      </c>
    </row>
    <row r="14" spans="1:2" x14ac:dyDescent="0.25">
      <c r="A14" s="13">
        <v>2025</v>
      </c>
      <c r="B14">
        <v>5</v>
      </c>
    </row>
    <row r="15" spans="1:2" x14ac:dyDescent="0.25">
      <c r="A15" s="13">
        <v>2026</v>
      </c>
      <c r="B15">
        <v>13</v>
      </c>
    </row>
    <row r="16" spans="1:2" x14ac:dyDescent="0.25">
      <c r="A16" s="13" t="s">
        <v>353</v>
      </c>
      <c r="B16">
        <v>170</v>
      </c>
    </row>
  </sheetData>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Inventario_decretos</vt:lpstr>
      <vt:lpstr>Hoja1</vt:lpstr>
      <vt:lpstr>Inventario_decretos!Área_de_impresión</vt:lpstr>
      <vt:lpstr>Inventario_decretos!Títulos_a_imprimir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Daissy Tatiana Santos Yate</dc:creator>
  <cp:keywords/>
  <dc:description/>
  <cp:lastModifiedBy>Sandra Liliana Calderon Castellanos</cp:lastModifiedBy>
  <cp:revision/>
  <cp:lastPrinted>2026-07-06T15:09:10Z</cp:lastPrinted>
  <dcterms:created xsi:type="dcterms:W3CDTF">2023-07-30T23:32:13Z</dcterms:created>
  <dcterms:modified xsi:type="dcterms:W3CDTF">2026-11-04T16:45:56Z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2025-12-29T14:50:56Z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421b1ada-742d-4345-b400-37e97ee2262a</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