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minhaciendagovco-my.sharepoint.com/personal/smgiurf_minhacienda_gov_co/Documents/Direccionamiento y Planeación/03_Elementos transversales/Planes/04_Plan Acción/2026/06_Divulgación/"/>
    </mc:Choice>
  </mc:AlternateContent>
  <xr:revisionPtr revIDLastSave="0" documentId="8_{CE81B332-8B08-4702-B838-048B00B2D331}" xr6:coauthVersionLast="47" xr6:coauthVersionMax="47" xr10:uidLastSave="{00000000-0000-0000-0000-000000000000}"/>
  <bookViews>
    <workbookView xWindow="-120" yWindow="-120" windowWidth="29040" windowHeight="15720" xr2:uid="{B5CA3F39-2575-A345-9E58-2BD6977E7767}"/>
  </bookViews>
  <sheets>
    <sheet name="Reporte"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<sst xmlns="http://schemas.openxmlformats.org/spreadsheetml/2006/main" count="26" uniqueCount="20">
  <si>
    <t>1. Autorizo a la URF para utilizar mis datos de contacto con el fin de enviar información sobre la oferta institucional de la entidad.</t>
  </si>
  <si>
    <t>¿A qué población pertenece?</t>
  </si>
  <si>
    <t>Correo electrónico</t>
  </si>
  <si>
    <t>3. ¿Qué acciones o recomendaciones propone que se incluyan en el plan de acción 2026?</t>
  </si>
  <si>
    <t>Idioma por defecto</t>
  </si>
  <si>
    <t>Fecha de modificación</t>
  </si>
  <si>
    <t>Estado</t>
  </si>
  <si>
    <t>Si</t>
  </si>
  <si>
    <t>No aplica</t>
  </si>
  <si>
    <t>oficial.cumplimiento@congente.co</t>
  </si>
  <si>
    <t>Propuesta para Fortalecer la Planeación y el Buen Gobierno en las Cooperativas de Ahorro y Crédito
1. Un Sistema Integrado para Ordenar y Fortalecer la Gestión Institucional: Propongo que la Unidad de Regulación Financiera (URF) impulse la creación de un Sistema Integral de Planeación y Buen Gobierno, concebido como una herramienta práctica que permita a las cooperativas de ahorro y crédito ordenar, articular y simplificar su gestión institucional, en una métrica que permita compararla con otros sectores de la economía, es decir, mismos criterios de medición para todos.
2. Un Enfoque Diferenciado que Reconozca la Realidad del Sector: Propongo que la URF adopte un enfoque flexible y proporcional, partiendo del reconocimiento de que no todas las cooperativas son iguales y que sus capacidades, tamaño y contextos son diversos.  Este enfoque permitirá que lLas cooperativas de menor tamaño cuenten con esquemas simplificados y de implementación gradual. Las cooperativas de mayor tamaño adopten modelos de gestión más robustos.
Todas las cooperativas avancen, a su propio ritmo, hacia mejores prácticas de gestión, buen gobierno y transparencia de la información.
De esta manera, la regulación se concibe como un instrumento de acompañamiento y fortalecimiento, más que como una exigencia difícil de cumplir.
3. Planeación Basada en Riesgos: del Enfoque Reactivo al Preventivo
Propongo que la URF promueva una planeación institucional conectada con los riesgos reales que enfrentan las cooperativas de ahorro y crédito desde diferentes factores dados por el contexto de operación. Este enfoque permitirá que la planeación deje de ser un ejercicio meramente formal y se convierta en una herramienta preventiva, orientada a anticipar riesgos, priorizar acciones y fortalecer la toma de decisiones.
4. Seguimiento y Retroalimentación para la Mejora Continua
Propongo que la URF establezca mecanismos periódicos de seguimiento y reporte, que permitan conocer de manera cercana las prácticas implementadas por cada cooperativa.
A partir de estos ejercicios, la URF podrá brindar una retroalimentación constructiva, basada en la transparencia y la mejora continua, fortaleciendo la confianza mutua entre la URF, las cooperativas y sus asociados, y generando una base solida y estandarizada de información minima a revelar por empresa y sector</t>
  </si>
  <si>
    <t>es_ES</t>
  </si>
  <si>
    <t>Aprobado</t>
  </si>
  <si>
    <t>dcdelgado@credifamilia.com</t>
  </si>
  <si>
    <t>Incluir el decreto que amplia las facultades del Fondo Nacional de Garantías para la expedición de certificados de garantía dado el vencimiento, dado que el Decreto 347 de 2023 establece en su artículo segundo la facultad de la Nación &amp;#8211; Ministerio de Hacienda y Crédito Público de otorgar garantías a través del FNG de los bonos hipotecarios “que se emitan desde la fecha de expedición del presente Título y hasta el 31 de diciembre de 2025, de acuerdo con la disponibilidad de recursos que se destinen para el efecto.” limitando la facultad del FNG y limitando el acceso al mercado de valores.
De otra parte, solicitamos amablemente a la URF contemplar dentro de su agenda regulatoria para el año 2026,  la posibilidad de modificar el Art. 116, Lit. f) del EOSF, en el sentido de establecer una (1) excepción adicional a la medida de suspensión de pagos de las entidades vigiladas, consistente en: la continuación del pago del capital e intereses de los Bonos Hipotecarios con recursos provenientes de créditos hipotecarios que respalden la respectiva emisión, para la protección de los inversionistas en eventos de toma de posesión (con fines de administración o liquidación de un Emisor).</t>
  </si>
  <si>
    <t>El requerimiento está contemplado en el plan de acción 2026</t>
  </si>
  <si>
    <t>Justificación o ampliación de la información</t>
  </si>
  <si>
    <r>
      <t xml:space="preserve">Plan de acción 2026
</t>
    </r>
    <r>
      <rPr>
        <sz val="22"/>
        <rFont val="Calibri Light"/>
        <family val="2"/>
      </rPr>
      <t>Respuesta a comentarios de grupos de valor y partes interesadas</t>
    </r>
  </si>
  <si>
    <r>
      <t xml:space="preserve">El componente del plan de acción que es objeto de comentarios o recomendaciones corresponde </t>
    </r>
    <r>
      <rPr>
        <sz val="10"/>
        <color theme="1"/>
        <rFont val="Calibri Light"/>
        <family val="2"/>
      </rPr>
      <t>a ini</t>
    </r>
    <r>
      <rPr>
        <sz val="10"/>
        <rFont val="Calibri Light"/>
        <family val="2"/>
      </rPr>
      <t>ciativas contenidas en la agenda regulatoria 2026 de la Unidad. Al respecto, debe tenerse en cuenta que esta agenda fue publicada a comentarios y aprobada por el Consejo Directivo de la URF en el último trimestre de 2025. La versión final de la agenda se encuentr</t>
    </r>
    <r>
      <rPr>
        <sz val="10"/>
        <color rgb="FFFF0000"/>
        <rFont val="Calibri Light"/>
        <family val="2"/>
      </rPr>
      <t>a</t>
    </r>
    <r>
      <rPr>
        <sz val="10"/>
        <rFont val="Calibri Light"/>
        <family val="2"/>
      </rPr>
      <t xml:space="preserve"> publicada en la página we</t>
    </r>
    <r>
      <rPr>
        <sz val="10"/>
        <color theme="1"/>
        <rFont val="Calibri Light"/>
        <family val="2"/>
      </rPr>
      <t>b de la URF (</t>
    </r>
    <r>
      <rPr>
        <sz val="10"/>
        <rFont val="Calibri Light"/>
        <family val="2"/>
      </rPr>
      <t>www.urf.gov.co</t>
    </r>
    <r>
      <rPr>
        <sz val="10"/>
        <color theme="1"/>
        <rFont val="Calibri Light"/>
        <family val="2"/>
      </rPr>
      <t>) en la sección agenda regulatoria. Este el proceso institucional y normativo previsto para que la ciudadanía y los grupos de interés presenten propuestas y observaciones a la agenda regulatoria anual de la entidad.</t>
    </r>
    <r>
      <rPr>
        <sz val="10"/>
        <rFont val="Calibri Light"/>
        <family val="2"/>
      </rPr>
      <t xml:space="preserve">
Sin perju</t>
    </r>
    <r>
      <rPr>
        <sz val="10"/>
        <color rgb="FFFF0000"/>
        <rFont val="Calibri Light"/>
        <family val="2"/>
      </rPr>
      <t>i</t>
    </r>
    <r>
      <rPr>
        <sz val="10"/>
        <color theme="1"/>
        <rFont val="Calibri Light"/>
        <family val="2"/>
      </rPr>
      <t>cio de lo anterior, frente al punto 1 es importante indicar que la agenda 2026 de la Unidad contempla dentro de sus iniciativas un estudio de buen gobierno cuya primera fase fue recientemente publicada para comentarios del público (consultar en el siguiente enlace: https://www.urf.gov.co/transparencia/</t>
    </r>
    <r>
      <rPr>
        <sz val="10"/>
        <rFont val="Calibri Light"/>
        <family val="2"/>
      </rPr>
      <t xml:space="preserve">normatividad/2-3-proyectos-de-normas-para-comentarios/estudios). Invitamos a estar atentos </t>
    </r>
    <r>
      <rPr>
        <sz val="10"/>
        <color theme="1"/>
        <rFont val="Calibri Light"/>
        <family val="2"/>
      </rPr>
      <t xml:space="preserve">a la </t>
    </r>
    <r>
      <rPr>
        <sz val="10"/>
        <rFont val="Calibri Light"/>
        <family val="2"/>
      </rPr>
      <t>próxima publicación</t>
    </r>
    <r>
      <rPr>
        <sz val="10"/>
        <color theme="1"/>
        <rFont val="Calibri Light"/>
        <family val="2"/>
      </rPr>
      <t xml:space="preserve"> de su segunda fase para presentar los aportes y observa</t>
    </r>
    <r>
      <rPr>
        <sz val="10"/>
        <rFont val="Calibri Light"/>
        <family val="2"/>
      </rPr>
      <t>ciones que se consideren.</t>
    </r>
  </si>
  <si>
    <r>
      <t>El componente del plan d</t>
    </r>
    <r>
      <rPr>
        <sz val="10"/>
        <color theme="1"/>
        <rFont val="Calibri Light"/>
        <family val="2"/>
      </rPr>
      <t>e acción que es objeto de comentarios o recomendaciones corresponde a</t>
    </r>
    <r>
      <rPr>
        <sz val="10"/>
        <rFont val="Calibri Light"/>
        <family val="2"/>
      </rPr>
      <t xml:space="preserve"> iniciativas contenidas en la agenda regulatoria 2026 de la Unidad. Al respecto, debe tenerse en cuenta que esta agenda fue publicada a comentarios y aprobada por el Consejo Directivo de la URF en el último trimestre de 2025. La versión final de la agenda se encuentr</t>
    </r>
    <r>
      <rPr>
        <sz val="10"/>
        <color theme="1"/>
        <rFont val="Calibri Light"/>
        <family val="2"/>
      </rPr>
      <t>a publicada en la página web de la URF (www.urf.gov.co) en la sección agenda regulatoria. Este el proceso institucional y normativo previsto para que la ciudadanía y los grupos de interés presenten propuestas y observaciones a la agenda regulat</t>
    </r>
    <r>
      <rPr>
        <sz val="10"/>
        <rFont val="Calibri Light"/>
        <family val="2"/>
      </rPr>
      <t>oria anual de la entidad.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</si>
</sst>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0"/>
      <name val="Arial"/>
    </font>
    <font>
      <sz val="10"/>
      <name val="Calibri Light"/>
      <family val="2"/>
    </font>
    <font>
      <sz val="22"/>
      <name val="Calibri Light"/>
      <family val="2"/>
    </font>
    <font>
      <b/>
      <sz val="22"/>
      <name val="Calibri Light"/>
      <family val="2"/>
    </font>
    <font>
      <b/>
      <sz val="10"/>
      <color theme="0"/>
      <name val="Calibri Light"/>
      <family val="2"/>
    </font>
    <font>
      <sz val="10"/>
      <color rgb="FFFF0000"/>
      <name val="Calibri Light"/>
      <family val="2"/>
    </font>
    <font>
      <sz val="10"/>
      <color theme="1"/>
      <name val="Calibri Light"/>
      <family val="2"/>
    </font>
  </fonts>
  <fills count="4">
    <fill>
      <patternFill patternType="none"/>
    </fill>
    <fill>
      <patternFill patternType="gray125"/>
    </fill>
    <fill>
      <patternFill patternType="solid">
        <fgColor theme="0"/>
        <bgColor indexed="64"/>
      </patternFill>
    </fill>
    <fill>
      <patternFill patternType="solid">
        <fgColor rgb="FF504F4E"/>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9">
    <xf numFmtId="0" fontId="0" fillId="0" borderId="0" xfId="0"/>
    <xf numFmtId="0" fontId="1" fillId="2" borderId="0" xfId="0" applyFont="1" applyFill="1" applyAlignment="1">
      <alignment horizontal="center" vertical="center" wrapText="1" shrinkToFit="1"/>
    </xf>
    <xf numFmtId="0" fontId="1" fillId="2" borderId="1" xfId="0" quotePrefix="1" applyFont="1" applyFill="1" applyBorder="1" applyAlignment="1">
      <alignment horizontal="center" vertical="center" wrapText="1" shrinkToFit="1"/>
    </xf>
    <xf numFmtId="0" fontId="1" fillId="2" borderId="1" xfId="0" quotePrefix="1" applyFont="1" applyFill="1" applyBorder="1" applyAlignment="1">
      <alignment horizontal="justify" vertical="center" wrapText="1" shrinkToFit="1"/>
    </xf>
    <xf numFmtId="0" fontId="4" fillId="3" borderId="1" xfId="0" applyFont="1" applyFill="1" applyBorder="1" applyAlignment="1">
      <alignment horizontal="center" vertical="center" wrapText="1" shrinkToFit="1"/>
    </xf>
    <xf numFmtId="14" fontId="1" fillId="2" borderId="1" xfId="0" quotePrefix="1" applyNumberFormat="1"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cellXfs>
  <cellStyles count="1">
    <cellStyle name="Normal" xfId="0" builtinId="0"/>
  </cellStyles>
  <dxfs count="0"/>
  <tableStyles count="1" defaultTableStyle="TableStyleMedium2" defaultPivotStyle="PivotStyleLight16">
    <tableStyle name="Invisible" pivot="0" table="0" count="0" xr9:uid="{94A33C0B-DB7E-4F7B-8314-E9CAB84089C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39594</xdr:colOff>
      <xdr:row>1</xdr:row>
      <xdr:rowOff>310776</xdr:rowOff>
    </xdr:from>
    <xdr:to>
      <xdr:col>4</xdr:col>
      <xdr:colOff>1467971</xdr:colOff>
      <xdr:row>1</xdr:row>
      <xdr:rowOff>1192021</xdr:rowOff>
    </xdr:to>
    <xdr:pic>
      <xdr:nvPicPr>
        <xdr:cNvPr id="1045" name="Imagen 2">
          <a:extLst>
            <a:ext uri="{FF2B5EF4-FFF2-40B4-BE49-F238E27FC236}">
              <a16:creationId xmlns:a16="http://schemas.microsoft.com/office/drawing/2014/main" id="{24559620-4FB6-C2FA-A696-18B7CAA7A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418" y="467658"/>
          <a:ext cx="4431553" cy="881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2454088</xdr:colOff>
      <xdr:row>1</xdr:row>
      <xdr:rowOff>63500</xdr:rowOff>
    </xdr:from>
    <xdr:to>
      <xdr:col>10</xdr:col>
      <xdr:colOff>12700</xdr:colOff>
      <xdr:row>2</xdr:row>
      <xdr:rowOff>0</xdr:rowOff>
    </xdr:to>
    <xdr:pic>
      <xdr:nvPicPr>
        <xdr:cNvPr id="1046" name="Imagen 4">
          <a:extLst>
            <a:ext uri="{FF2B5EF4-FFF2-40B4-BE49-F238E27FC236}">
              <a16:creationId xmlns:a16="http://schemas.microsoft.com/office/drawing/2014/main" id="{CF02630E-D90C-F47B-36BA-8720B060A0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889" t="5411" r="32793" b="7872"/>
        <a:stretch>
          <a:fillRect/>
        </a:stretch>
      </xdr:blipFill>
      <xdr:spPr bwMode="auto">
        <a:xfrm>
          <a:off x="16551088" y="220382"/>
          <a:ext cx="1469465" cy="1426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E845A-0836-874B-A63C-A9153210AF21}">
  <dimension ref="B2:J5"/>
  <sheetViews>
    <sheetView tabSelected="1" zoomScale="85" zoomScaleNormal="85" workbookViewId="0">
      <selection activeCell="N4" sqref="N4"/>
    </sheetView>
  </sheetViews>
  <sheetFormatPr baseColWidth="10" defaultColWidth="8.7109375" defaultRowHeight="12.75" x14ac:dyDescent="0.2"/>
  <cols>
    <col min="1" max="1" width="6.42578125" style="1" customWidth="1"/>
    <col min="2" max="2" width="26.42578125" style="1" customWidth="1"/>
    <col min="3" max="3" width="18.5703125" style="1" customWidth="1"/>
    <col min="4" max="4" width="18.85546875" style="1" hidden="1" customWidth="1"/>
    <col min="5" max="5" width="116.7109375" style="1" customWidth="1"/>
    <col min="6" max="6" width="20.140625" style="1" hidden="1" customWidth="1"/>
    <col min="7" max="7" width="19.42578125" style="1" hidden="1" customWidth="1"/>
    <col min="8" max="8" width="23.140625" style="1" customWidth="1"/>
    <col min="9" max="9" width="20.140625" style="1" customWidth="1"/>
    <col min="10" max="10" width="58.7109375" style="1" customWidth="1"/>
    <col min="11" max="16384" width="8.7109375" style="1"/>
  </cols>
  <sheetData>
    <row r="2" spans="2:10" ht="117" customHeight="1" x14ac:dyDescent="0.2">
      <c r="B2" s="6" t="s">
        <v>17</v>
      </c>
      <c r="C2" s="7"/>
      <c r="D2" s="7"/>
      <c r="E2" s="7"/>
      <c r="F2" s="7"/>
      <c r="G2" s="7"/>
      <c r="H2" s="7"/>
      <c r="I2" s="7"/>
      <c r="J2" s="8"/>
    </row>
    <row r="3" spans="2:10" ht="111.4" customHeight="1" x14ac:dyDescent="0.2">
      <c r="B3" s="4" t="s">
        <v>0</v>
      </c>
      <c r="C3" s="4" t="s">
        <v>1</v>
      </c>
      <c r="D3" s="4" t="s">
        <v>2</v>
      </c>
      <c r="E3" s="4" t="s">
        <v>3</v>
      </c>
      <c r="F3" s="4" t="s">
        <v>4</v>
      </c>
      <c r="G3" s="4" t="s">
        <v>5</v>
      </c>
      <c r="H3" s="4" t="s">
        <v>6</v>
      </c>
      <c r="I3" s="4" t="s">
        <v>15</v>
      </c>
      <c r="J3" s="4" t="s">
        <v>16</v>
      </c>
    </row>
    <row r="4" spans="2:10" ht="409.5" customHeight="1" x14ac:dyDescent="0.2">
      <c r="B4" s="2" t="s">
        <v>7</v>
      </c>
      <c r="C4" s="2" t="s">
        <v>8</v>
      </c>
      <c r="D4" s="2" t="s">
        <v>9</v>
      </c>
      <c r="E4" s="3" t="s">
        <v>10</v>
      </c>
      <c r="F4" s="2" t="s">
        <v>11</v>
      </c>
      <c r="G4" s="5">
        <v>46017.633333333331</v>
      </c>
      <c r="H4" s="2" t="s">
        <v>12</v>
      </c>
      <c r="I4" s="2" t="s">
        <v>8</v>
      </c>
      <c r="J4" s="3" t="s">
        <v>18</v>
      </c>
    </row>
    <row r="5" spans="2:10" ht="201.4" customHeight="1" x14ac:dyDescent="0.2">
      <c r="B5" s="2" t="s">
        <v>7</v>
      </c>
      <c r="C5" s="2" t="s">
        <v>8</v>
      </c>
      <c r="D5" s="2" t="s">
        <v>13</v>
      </c>
      <c r="E5" s="3" t="s">
        <v>14</v>
      </c>
      <c r="F5" s="2" t="s">
        <v>11</v>
      </c>
      <c r="G5" s="5">
        <v>46028.356944444444</v>
      </c>
      <c r="H5" s="2" t="s">
        <v>12</v>
      </c>
      <c r="I5" s="2" t="s">
        <v>8</v>
      </c>
      <c r="J5" s="3" t="s">
        <v>19</v>
      </c>
    </row>
  </sheetData>
  <mergeCells count="1">
    <mergeCell ref="B2:J2"/>
  </mergeCells>
  <dataValidations count="1">
    <dataValidation type="list" allowBlank="1" showInputMessage="1" showErrorMessage="1" sqref="I4:I5" xr:uid="{7C1162FF-CA90-0A41-895D-9EF6D8EC36E9}">
      <formula1>"Si,No,No aplica"</formula1>
    </dataValidation>
  </dataValidations>
  <pageMargins left="0.75" right="0.75" top="1" bottom="1" header="0.5" footer="0.5"/>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Daissy Tatiana Santos Yate</dc:creator>
  <cp:lastModifiedBy>Daissy Tatiana Santos Yate</cp:lastModifiedBy>
  <dcterms:created xsi:type="dcterms:W3CDTF">2026-01-14T17:02:56Z</dcterms:created>
  <dcterms:modified xsi:type="dcterms:W3CDTF">2026-02-25T22:09:05Z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2026-01-21T13:23:39Z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aba6556b-7839-4e25-baad-3a0d23ec68c4</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